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576" windowHeight="9192"/>
  </bookViews>
  <sheets>
    <sheet name="Форма № 1(БИ)" sheetId="6" r:id="rId1"/>
    <sheet name="Форма № 2 (ДФ)" sheetId="16" r:id="rId2"/>
  </sheets>
  <definedNames>
    <definedName name="_xlnm.Print_Area" localSheetId="0">'Форма № 1(БИ)'!$A$1:$V$20</definedName>
  </definedNames>
  <calcPr calcId="125725"/>
</workbook>
</file>

<file path=xl/calcChain.xml><?xml version="1.0" encoding="utf-8"?>
<calcChain xmlns="http://schemas.openxmlformats.org/spreadsheetml/2006/main">
  <c r="I13" i="16"/>
  <c r="I8"/>
</calcChain>
</file>

<file path=xl/sharedStrings.xml><?xml version="1.0" encoding="utf-8"?>
<sst xmlns="http://schemas.openxmlformats.org/spreadsheetml/2006/main" count="138" uniqueCount="77">
  <si>
    <t>Всего</t>
  </si>
  <si>
    <t>х</t>
  </si>
  <si>
    <t>№ п/п</t>
  </si>
  <si>
    <t>Направление расходов капитального характера</t>
  </si>
  <si>
    <t>Сметная стоимость объекта</t>
  </si>
  <si>
    <t>Всего, в т.ч.:</t>
  </si>
  <si>
    <t xml:space="preserve">1. Расходы бюджета субъекта Российской Федерации </t>
  </si>
  <si>
    <t>1.1. Расходы бюджета субъекта Российской Федерации (без учета расходов, планируемых за счет целевых межбюджетных трансфертов из федерального бюджета, включая переходящие остатки)</t>
  </si>
  <si>
    <t>1.2. Расходы бюджета субъекта Российской Федерации за счет целевых межбюджетных трансфертов из федерального бюджета</t>
  </si>
  <si>
    <t>2. Расходы местных бюджетов</t>
  </si>
  <si>
    <t>1.1</t>
  </si>
  <si>
    <t>в разрезе объектов по отраслям экономики</t>
  </si>
  <si>
    <t>1.2</t>
  </si>
  <si>
    <t>прочие объекты</t>
  </si>
  <si>
    <t>Субсидии местным бюджетам из бюджета субъекта Российской Федерации</t>
  </si>
  <si>
    <t>Стоимость разработки проектно-сметной документации</t>
  </si>
  <si>
    <t>Стоимость разработки проектно-сметной документации, по которой не началось строительство</t>
  </si>
  <si>
    <t>1</t>
  </si>
  <si>
    <t>3</t>
  </si>
  <si>
    <t>4</t>
  </si>
  <si>
    <t>Форма № 1</t>
  </si>
  <si>
    <t>Руководитель финансового органа</t>
  </si>
  <si>
    <t>(подпись)</t>
  </si>
  <si>
    <t>(расшифровка)</t>
  </si>
  <si>
    <t>1.3. Расходы бюджета субъекта Российской Федерации (переходящие остатки средств федерального бюджета)</t>
  </si>
  <si>
    <t>1.4. Расходы бюджета субъекта Российской Федерации (переходящие остатки средств бюджета субъекта Российской Федерации)</t>
  </si>
  <si>
    <t>4=5+6+7+8</t>
  </si>
  <si>
    <t>3=4+9</t>
  </si>
  <si>
    <t>11=12+13+14+15</t>
  </si>
  <si>
    <t>10=11+16</t>
  </si>
  <si>
    <t xml:space="preserve"> на конец 2019 года  (прогноз)</t>
  </si>
  <si>
    <t xml:space="preserve">Остаток сметной стоимости объекта </t>
  </si>
  <si>
    <t>(тыс. руб.)</t>
  </si>
  <si>
    <t>Показатель</t>
  </si>
  <si>
    <t>Отклонение</t>
  </si>
  <si>
    <t>Плановый период</t>
  </si>
  <si>
    <t>Сведения о фактических и планируемых объемах расходов бюджета субъекта Российской Федерации на осуществление капитальных вложений в объекты муниципальной собственности</t>
  </si>
  <si>
    <t xml:space="preserve">Общий объем муниципального дорожного фонда </t>
  </si>
  <si>
    <t>Форма № 2</t>
  </si>
  <si>
    <t>2016 год</t>
  </si>
  <si>
    <t>2017 год</t>
  </si>
  <si>
    <t>Первоначальный план на 01.02.2016</t>
  </si>
  <si>
    <t>Первоначальный план на 01.02.2017</t>
  </si>
  <si>
    <t>Исполнение на 01.02.2017</t>
  </si>
  <si>
    <t>Исполнение за 2016 год</t>
  </si>
  <si>
    <t>Исполнение за 2017 год</t>
  </si>
  <si>
    <t>2018 год</t>
  </si>
  <si>
    <t>План на 01.02.2018</t>
  </si>
  <si>
    <t>Исполнение на 01.02.2018</t>
  </si>
  <si>
    <t>Ожидаемое исполнение за год</t>
  </si>
  <si>
    <t>2019 год</t>
  </si>
  <si>
    <t>2020 год</t>
  </si>
  <si>
    <t>8=6-7</t>
  </si>
  <si>
    <t>Уточненные бюджетные назначения (на конец 2017 года)</t>
  </si>
  <si>
    <t>ДОХОДЫ</t>
  </si>
  <si>
    <t>РАСХОДЫ</t>
  </si>
  <si>
    <t>Тыс. рублей</t>
  </si>
  <si>
    <t>ОБ</t>
  </si>
  <si>
    <t xml:space="preserve">ФБ </t>
  </si>
  <si>
    <t>ост.ФБ</t>
  </si>
  <si>
    <t>ост.ОБ</t>
  </si>
  <si>
    <t>МБ</t>
  </si>
  <si>
    <t>2017 год (отчетный финансовый год)</t>
  </si>
  <si>
    <r>
      <t xml:space="preserve">2018 год (текущий финансовый год) </t>
    </r>
    <r>
      <rPr>
        <b/>
        <sz val="10"/>
        <color rgb="FF0070C0"/>
        <rFont val="Times New Roman"/>
        <family val="1"/>
        <charset val="204"/>
      </rPr>
      <t>на 01.02.2018</t>
    </r>
  </si>
  <si>
    <t>ВСЕГО (ОБ+МБ)</t>
  </si>
  <si>
    <t>ВСЕГО (ОБ+ФБ)</t>
  </si>
  <si>
    <r>
      <t xml:space="preserve">объекты муниципальной собственности, софинансируемые </t>
    </r>
    <r>
      <rPr>
        <b/>
        <sz val="10"/>
        <rFont val="Times New Roman"/>
        <family val="1"/>
        <charset val="204"/>
      </rPr>
      <t>из федерального бюджета</t>
    </r>
  </si>
  <si>
    <r>
      <t xml:space="preserve"> на </t>
    </r>
    <r>
      <rPr>
        <sz val="10"/>
        <color rgb="FF0070C0"/>
        <rFont val="Times New Roman"/>
        <family val="1"/>
        <charset val="204"/>
      </rPr>
      <t>конец</t>
    </r>
    <r>
      <rPr>
        <sz val="10"/>
        <rFont val="Times New Roman"/>
        <family val="1"/>
        <charset val="204"/>
      </rPr>
      <t xml:space="preserve"> текущего </t>
    </r>
    <r>
      <rPr>
        <sz val="10"/>
        <color rgb="FF0070C0"/>
        <rFont val="Times New Roman"/>
        <family val="1"/>
        <charset val="204"/>
      </rPr>
      <t>2018</t>
    </r>
    <r>
      <rPr>
        <sz val="10"/>
        <rFont val="Times New Roman"/>
        <family val="1"/>
        <charset val="204"/>
      </rPr>
      <t xml:space="preserve"> года
 (прогноз)</t>
    </r>
  </si>
  <si>
    <r>
      <t xml:space="preserve">на </t>
    </r>
    <r>
      <rPr>
        <sz val="10"/>
        <color rgb="FF0070C0"/>
        <rFont val="Times New Roman"/>
        <family val="1"/>
        <charset val="204"/>
      </rPr>
      <t xml:space="preserve">начало 2018 </t>
    </r>
    <r>
      <rPr>
        <sz val="10"/>
        <rFont val="Times New Roman"/>
        <family val="1"/>
        <charset val="204"/>
      </rPr>
      <t>года
 (факт)</t>
    </r>
  </si>
  <si>
    <r>
      <t xml:space="preserve"> на</t>
    </r>
    <r>
      <rPr>
        <sz val="10"/>
        <color rgb="FF0070C0"/>
        <rFont val="Times New Roman"/>
        <family val="1"/>
        <charset val="204"/>
      </rPr>
      <t xml:space="preserve"> конец 2019 года </t>
    </r>
    <r>
      <rPr>
        <sz val="10"/>
        <rFont val="Times New Roman"/>
        <family val="1"/>
        <charset val="204"/>
      </rPr>
      <t xml:space="preserve"> в соответствии с законом о бюджете</t>
    </r>
  </si>
  <si>
    <r>
      <t xml:space="preserve"> на </t>
    </r>
    <r>
      <rPr>
        <sz val="10"/>
        <color rgb="FF0070C0"/>
        <rFont val="Times New Roman"/>
        <family val="1"/>
        <charset val="204"/>
      </rPr>
      <t xml:space="preserve">конец 2020 года </t>
    </r>
    <r>
      <rPr>
        <sz val="10"/>
        <rFont val="Times New Roman"/>
        <family val="1"/>
        <charset val="204"/>
      </rPr>
      <t xml:space="preserve"> в соответствии с  законом о бюджете</t>
    </r>
  </si>
  <si>
    <t>Сведения консолидированного бюджета должны соответствовать по исполнению бюджета за 2017 год – показателям, указанным в форме 0503317G «Отчет об исполнении консолидированного бюджета», по плану на 2018 год – показателям, указанным в форме 0503317М «Отчет об исполнении консолидированного бюджета» по состоянию на 01.02.2018.</t>
  </si>
  <si>
    <t>Таблицы заполняются в тыс. рублей, с одним знаком после запятой</t>
  </si>
  <si>
    <t xml:space="preserve">2 </t>
  </si>
  <si>
    <t>Бюджетные инвестиции в объекты муниципальной собственности</t>
  </si>
  <si>
    <t>5</t>
  </si>
  <si>
    <t>Дорожный фонд __Макаровское МО___________________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</si>
</sst>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3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i/>
      <sz val="1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sz val="10"/>
      <color rgb="FF0070C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7">
    <xf numFmtId="0" fontId="0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16" fillId="0" borderId="0"/>
    <xf numFmtId="0" fontId="2" fillId="0" borderId="0"/>
    <xf numFmtId="0" fontId="1" fillId="0" borderId="0"/>
    <xf numFmtId="0" fontId="4" fillId="0" borderId="4" applyNumberFormat="0">
      <alignment horizontal="right"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105">
    <xf numFmtId="0" fontId="0" fillId="0" borderId="0" xfId="0"/>
    <xf numFmtId="0" fontId="6" fillId="0" borderId="0" xfId="0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/>
    <xf numFmtId="0" fontId="13" fillId="0" borderId="0" xfId="0" applyFont="1" applyFill="1" applyBorder="1"/>
    <xf numFmtId="0" fontId="13" fillId="0" borderId="3" xfId="0" applyFont="1" applyFill="1" applyBorder="1"/>
    <xf numFmtId="0" fontId="1" fillId="0" borderId="0" xfId="10"/>
    <xf numFmtId="0" fontId="19" fillId="0" borderId="0" xfId="10" applyFont="1"/>
    <xf numFmtId="0" fontId="14" fillId="0" borderId="1" xfId="10" applyFont="1" applyFill="1" applyBorder="1" applyAlignment="1">
      <alignment horizontal="center" vertical="top" wrapText="1"/>
    </xf>
    <xf numFmtId="0" fontId="17" fillId="0" borderId="0" xfId="10" applyFont="1"/>
    <xf numFmtId="164" fontId="20" fillId="0" borderId="1" xfId="10" applyNumberFormat="1" applyFont="1" applyFill="1" applyBorder="1" applyAlignment="1">
      <alignment wrapText="1"/>
    </xf>
    <xf numFmtId="164" fontId="20" fillId="0" borderId="1" xfId="10" applyNumberFormat="1" applyFont="1" applyBorder="1"/>
    <xf numFmtId="164" fontId="1" fillId="0" borderId="0" xfId="10" applyNumberFormat="1"/>
    <xf numFmtId="4" fontId="19" fillId="0" borderId="0" xfId="10" applyNumberFormat="1" applyFont="1"/>
    <xf numFmtId="164" fontId="19" fillId="0" borderId="0" xfId="10" applyNumberFormat="1" applyFont="1"/>
    <xf numFmtId="4" fontId="1" fillId="0" borderId="0" xfId="10" applyNumberFormat="1"/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49" fontId="24" fillId="0" borderId="1" xfId="10" applyNumberFormat="1" applyFont="1" applyBorder="1" applyAlignment="1">
      <alignment horizontal="center" vertical="center"/>
    </xf>
    <xf numFmtId="0" fontId="15" fillId="0" borderId="1" xfId="10" applyFont="1" applyBorder="1" applyAlignment="1">
      <alignment horizontal="center" vertical="center"/>
    </xf>
    <xf numFmtId="0" fontId="20" fillId="0" borderId="1" xfId="10" applyNumberFormat="1" applyFont="1" applyBorder="1" applyAlignment="1">
      <alignment vertical="center" wrapText="1"/>
    </xf>
    <xf numFmtId="0" fontId="1" fillId="2" borderId="0" xfId="10" applyFill="1"/>
    <xf numFmtId="0" fontId="21" fillId="2" borderId="0" xfId="10" applyFont="1" applyFill="1"/>
    <xf numFmtId="0" fontId="14" fillId="2" borderId="0" xfId="10" applyFont="1" applyFill="1" applyAlignment="1">
      <alignment horizontal="right"/>
    </xf>
    <xf numFmtId="0" fontId="14" fillId="2" borderId="1" xfId="10" applyFont="1" applyFill="1" applyBorder="1" applyAlignment="1">
      <alignment horizontal="center" vertical="top" wrapText="1"/>
    </xf>
    <xf numFmtId="4" fontId="14" fillId="2" borderId="1" xfId="10" applyNumberFormat="1" applyFont="1" applyFill="1" applyBorder="1" applyAlignment="1">
      <alignment horizontal="center" vertical="top" wrapText="1"/>
    </xf>
    <xf numFmtId="164" fontId="20" fillId="2" borderId="1" xfId="10" applyNumberFormat="1" applyFont="1" applyFill="1" applyBorder="1"/>
    <xf numFmtId="0" fontId="17" fillId="2" borderId="0" xfId="10" applyFont="1" applyFill="1"/>
    <xf numFmtId="0" fontId="26" fillId="0" borderId="1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wrapText="1"/>
    </xf>
    <xf numFmtId="0" fontId="27" fillId="0" borderId="0" xfId="0" applyFont="1" applyFill="1" applyBorder="1" applyAlignment="1">
      <alignment wrapText="1"/>
    </xf>
    <xf numFmtId="0" fontId="29" fillId="0" borderId="0" xfId="0" applyFont="1" applyFill="1" applyBorder="1" applyAlignment="1"/>
    <xf numFmtId="0" fontId="29" fillId="0" borderId="0" xfId="0" applyFont="1" applyFill="1" applyBorder="1" applyAlignment="1">
      <alignment wrapText="1"/>
    </xf>
    <xf numFmtId="0" fontId="2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 wrapText="1"/>
    </xf>
    <xf numFmtId="0" fontId="23" fillId="0" borderId="11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/>
    </xf>
    <xf numFmtId="0" fontId="23" fillId="0" borderId="11" xfId="0" applyFont="1" applyFill="1" applyBorder="1" applyAlignment="1">
      <alignment vertical="center"/>
    </xf>
    <xf numFmtId="0" fontId="23" fillId="0" borderId="10" xfId="0" applyFont="1" applyFill="1" applyBorder="1" applyAlignment="1">
      <alignment wrapText="1"/>
    </xf>
    <xf numFmtId="0" fontId="23" fillId="0" borderId="11" xfId="0" applyFont="1" applyFill="1" applyBorder="1" applyAlignment="1">
      <alignment wrapText="1"/>
    </xf>
    <xf numFmtId="0" fontId="11" fillId="0" borderId="10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vertical="center" wrapText="1"/>
    </xf>
    <xf numFmtId="3" fontId="14" fillId="2" borderId="1" xfId="10" applyNumberFormat="1" applyFont="1" applyFill="1" applyBorder="1" applyAlignment="1">
      <alignment horizontal="center" vertical="center" wrapText="1"/>
    </xf>
    <xf numFmtId="0" fontId="14" fillId="2" borderId="1" xfId="10" applyFont="1" applyFill="1" applyBorder="1" applyAlignment="1">
      <alignment horizontal="center" vertical="center" wrapText="1"/>
    </xf>
    <xf numFmtId="0" fontId="14" fillId="0" borderId="1" xfId="1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30" fillId="0" borderId="2" xfId="0" applyFont="1" applyFill="1" applyBorder="1" applyAlignment="1">
      <alignment vertical="center" wrapText="1"/>
    </xf>
    <xf numFmtId="0" fontId="26" fillId="0" borderId="2" xfId="0" applyFont="1" applyFill="1" applyBorder="1" applyAlignment="1">
      <alignment vertical="center" wrapText="1"/>
    </xf>
    <xf numFmtId="49" fontId="26" fillId="0" borderId="10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5" fillId="3" borderId="1" xfId="10" applyFont="1" applyFill="1" applyBorder="1" applyAlignment="1">
      <alignment horizontal="center" vertical="center" wrapText="1"/>
    </xf>
    <xf numFmtId="0" fontId="15" fillId="0" borderId="1" xfId="10" applyFont="1" applyBorder="1" applyAlignment="1">
      <alignment horizontal="center" vertical="center"/>
    </xf>
    <xf numFmtId="0" fontId="15" fillId="0" borderId="1" xfId="10" applyFont="1" applyFill="1" applyBorder="1" applyAlignment="1">
      <alignment horizontal="center" vertical="center" wrapText="1"/>
    </xf>
    <xf numFmtId="0" fontId="15" fillId="0" borderId="1" xfId="10" applyFont="1" applyFill="1" applyBorder="1" applyAlignment="1">
      <alignment horizontal="center" vertical="top" wrapText="1"/>
    </xf>
    <xf numFmtId="0" fontId="15" fillId="2" borderId="1" xfId="10" applyFont="1" applyFill="1" applyBorder="1" applyAlignment="1">
      <alignment horizontal="center" vertical="top" wrapText="1"/>
    </xf>
    <xf numFmtId="0" fontId="14" fillId="2" borderId="1" xfId="10" applyFont="1" applyFill="1" applyBorder="1" applyAlignment="1">
      <alignment horizontal="center" vertical="center" wrapText="1"/>
    </xf>
    <xf numFmtId="0" fontId="18" fillId="0" borderId="0" xfId="10" applyFont="1" applyAlignment="1">
      <alignment horizontal="center" vertical="center" wrapText="1"/>
    </xf>
    <xf numFmtId="0" fontId="15" fillId="3" borderId="1" xfId="10" applyFont="1" applyFill="1" applyBorder="1" applyAlignment="1">
      <alignment horizontal="center" vertical="center" wrapText="1"/>
    </xf>
  </cellXfs>
  <cellStyles count="37">
    <cellStyle name="Normal" xfId="7"/>
    <cellStyle name="Данные (только для чтения)" xfId="11"/>
    <cellStyle name="Обычный" xfId="0" builtinId="0"/>
    <cellStyle name="Обычный 10" xfId="6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21"/>
    <cellStyle name="Обычный 20" xfId="22"/>
    <cellStyle name="Обычный 21" xfId="23"/>
    <cellStyle name="Обычный 22" xfId="24"/>
    <cellStyle name="Обычный 23" xfId="25"/>
    <cellStyle name="Обычный 24" xfId="26"/>
    <cellStyle name="Обычный 25" xfId="27"/>
    <cellStyle name="Обычный 26" xfId="28"/>
    <cellStyle name="Обычный 27" xfId="29"/>
    <cellStyle name="Обычный 28" xfId="30"/>
    <cellStyle name="Обычный 29" xfId="31"/>
    <cellStyle name="Обычный 3" xfId="2"/>
    <cellStyle name="Обычный 3 2" xfId="8"/>
    <cellStyle name="Обычный 30" xfId="32"/>
    <cellStyle name="Обычный 4" xfId="4"/>
    <cellStyle name="Обычный 4 2" xfId="9"/>
    <cellStyle name="Обычный 5" xfId="10"/>
    <cellStyle name="Обычный 6" xfId="33"/>
    <cellStyle name="Обычный 7" xfId="34"/>
    <cellStyle name="Обычный 8" xfId="35"/>
    <cellStyle name="Обычный 9" xfId="36"/>
    <cellStyle name="Процентный 2" xf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6"/>
  <sheetViews>
    <sheetView tabSelected="1" view="pageBreakPreview" zoomScale="70" zoomScaleNormal="100" zoomScaleSheetLayoutView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14" sqref="A14"/>
    </sheetView>
  </sheetViews>
  <sheetFormatPr defaultColWidth="9.109375" defaultRowHeight="13.2"/>
  <cols>
    <col min="1" max="1" width="4.33203125" style="3" customWidth="1"/>
    <col min="2" max="2" width="29.109375" style="3" customWidth="1"/>
    <col min="3" max="3" width="11.33203125" style="3" customWidth="1"/>
    <col min="4" max="4" width="11.6640625" style="3" customWidth="1"/>
    <col min="5" max="5" width="16" style="3" customWidth="1"/>
    <col min="6" max="8" width="15" style="3" customWidth="1"/>
    <col min="9" max="9" width="10.5546875" style="3" customWidth="1"/>
    <col min="10" max="10" width="11.5546875" style="3" customWidth="1"/>
    <col min="11" max="11" width="14.33203125" style="3" customWidth="1"/>
    <col min="12" max="12" width="16.5546875" style="3" customWidth="1"/>
    <col min="13" max="15" width="14.88671875" style="3" customWidth="1"/>
    <col min="16" max="16" width="9.5546875" style="3" customWidth="1"/>
    <col min="17" max="17" width="14.5546875" style="3" customWidth="1"/>
    <col min="18" max="18" width="12.109375" style="3" customWidth="1"/>
    <col min="19" max="19" width="12.5546875" style="3" customWidth="1"/>
    <col min="20" max="21" width="11.6640625" style="3" customWidth="1"/>
    <col min="22" max="22" width="12" style="3" hidden="1" customWidth="1"/>
    <col min="23" max="16384" width="9.109375" style="3"/>
  </cols>
  <sheetData>
    <row r="1" spans="1:22" ht="17.25" customHeight="1">
      <c r="L1" s="91" t="s">
        <v>20</v>
      </c>
      <c r="M1" s="91"/>
      <c r="N1" s="91"/>
      <c r="O1" s="91"/>
      <c r="P1" s="91"/>
      <c r="Q1" s="91"/>
      <c r="R1" s="91"/>
      <c r="S1" s="91"/>
      <c r="T1" s="91"/>
      <c r="U1" s="91"/>
    </row>
    <row r="2" spans="1:22" ht="31.5" customHeight="1">
      <c r="B2" s="92" t="s">
        <v>36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5"/>
    </row>
    <row r="3" spans="1:22" ht="13.8" thickBot="1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U3" s="41" t="s">
        <v>56</v>
      </c>
    </row>
    <row r="4" spans="1:22" ht="25.5" customHeight="1">
      <c r="A4" s="84" t="s">
        <v>2</v>
      </c>
      <c r="B4" s="87" t="s">
        <v>3</v>
      </c>
      <c r="C4" s="80" t="s">
        <v>62</v>
      </c>
      <c r="D4" s="81"/>
      <c r="E4" s="81"/>
      <c r="F4" s="81"/>
      <c r="G4" s="81"/>
      <c r="H4" s="81"/>
      <c r="I4" s="82"/>
      <c r="J4" s="80" t="s">
        <v>63</v>
      </c>
      <c r="K4" s="81"/>
      <c r="L4" s="81"/>
      <c r="M4" s="81"/>
      <c r="N4" s="81"/>
      <c r="O4" s="81"/>
      <c r="P4" s="82"/>
      <c r="Q4" s="95" t="s">
        <v>4</v>
      </c>
      <c r="R4" s="93" t="s">
        <v>31</v>
      </c>
      <c r="S4" s="93"/>
      <c r="T4" s="93"/>
      <c r="U4" s="93"/>
      <c r="V4" s="94"/>
    </row>
    <row r="5" spans="1:22" ht="168" customHeight="1">
      <c r="A5" s="85"/>
      <c r="B5" s="88"/>
      <c r="C5" s="48" t="s">
        <v>5</v>
      </c>
      <c r="D5" s="22" t="s">
        <v>6</v>
      </c>
      <c r="E5" s="22" t="s">
        <v>7</v>
      </c>
      <c r="F5" s="22" t="s">
        <v>8</v>
      </c>
      <c r="G5" s="22" t="s">
        <v>24</v>
      </c>
      <c r="H5" s="22" t="s">
        <v>25</v>
      </c>
      <c r="I5" s="49" t="s">
        <v>9</v>
      </c>
      <c r="J5" s="48" t="s">
        <v>5</v>
      </c>
      <c r="K5" s="22" t="s">
        <v>6</v>
      </c>
      <c r="L5" s="22" t="s">
        <v>7</v>
      </c>
      <c r="M5" s="22" t="s">
        <v>8</v>
      </c>
      <c r="N5" s="22" t="s">
        <v>24</v>
      </c>
      <c r="O5" s="22" t="s">
        <v>25</v>
      </c>
      <c r="P5" s="49" t="s">
        <v>9</v>
      </c>
      <c r="Q5" s="96"/>
      <c r="R5" s="22" t="s">
        <v>68</v>
      </c>
      <c r="S5" s="22" t="s">
        <v>67</v>
      </c>
      <c r="T5" s="22" t="s">
        <v>69</v>
      </c>
      <c r="U5" s="22" t="s">
        <v>70</v>
      </c>
      <c r="V5" s="49" t="s">
        <v>30</v>
      </c>
    </row>
    <row r="6" spans="1:22" s="40" customFormat="1" ht="24.6" customHeight="1">
      <c r="A6" s="86"/>
      <c r="B6" s="89"/>
      <c r="C6" s="50" t="s">
        <v>64</v>
      </c>
      <c r="D6" s="39" t="s">
        <v>65</v>
      </c>
      <c r="E6" s="39" t="s">
        <v>57</v>
      </c>
      <c r="F6" s="39" t="s">
        <v>58</v>
      </c>
      <c r="G6" s="39" t="s">
        <v>59</v>
      </c>
      <c r="H6" s="39" t="s">
        <v>60</v>
      </c>
      <c r="I6" s="51" t="s">
        <v>61</v>
      </c>
      <c r="J6" s="50" t="s">
        <v>64</v>
      </c>
      <c r="K6" s="39" t="s">
        <v>65</v>
      </c>
      <c r="L6" s="39" t="s">
        <v>57</v>
      </c>
      <c r="M6" s="39" t="s">
        <v>58</v>
      </c>
      <c r="N6" s="39" t="s">
        <v>59</v>
      </c>
      <c r="O6" s="39" t="s">
        <v>60</v>
      </c>
      <c r="P6" s="51" t="s">
        <v>61</v>
      </c>
      <c r="Q6" s="62"/>
      <c r="R6" s="39"/>
      <c r="S6" s="39"/>
      <c r="T6" s="39"/>
      <c r="U6" s="39"/>
      <c r="V6" s="51"/>
    </row>
    <row r="7" spans="1:22" ht="14.25" customHeight="1">
      <c r="A7" s="63">
        <v>1</v>
      </c>
      <c r="B7" s="44">
        <v>2</v>
      </c>
      <c r="C7" s="48" t="s">
        <v>27</v>
      </c>
      <c r="D7" s="23" t="s">
        <v>26</v>
      </c>
      <c r="E7" s="22">
        <v>5</v>
      </c>
      <c r="F7" s="22">
        <v>6</v>
      </c>
      <c r="G7" s="22">
        <v>7</v>
      </c>
      <c r="H7" s="22">
        <v>8</v>
      </c>
      <c r="I7" s="49">
        <v>9</v>
      </c>
      <c r="J7" s="48" t="s">
        <v>29</v>
      </c>
      <c r="K7" s="23" t="s">
        <v>28</v>
      </c>
      <c r="L7" s="22">
        <v>12</v>
      </c>
      <c r="M7" s="22">
        <v>13</v>
      </c>
      <c r="N7" s="22">
        <v>14</v>
      </c>
      <c r="O7" s="22">
        <v>15</v>
      </c>
      <c r="P7" s="49">
        <v>16</v>
      </c>
      <c r="Q7" s="48">
        <v>17</v>
      </c>
      <c r="R7" s="22">
        <v>22</v>
      </c>
      <c r="S7" s="22">
        <v>23</v>
      </c>
      <c r="T7" s="22">
        <v>24</v>
      </c>
      <c r="U7" s="22">
        <v>25</v>
      </c>
      <c r="V7" s="49">
        <v>22</v>
      </c>
    </row>
    <row r="8" spans="1:22" s="7" customFormat="1" ht="40.5" customHeight="1">
      <c r="A8" s="79" t="s">
        <v>17</v>
      </c>
      <c r="B8" s="78" t="s">
        <v>14</v>
      </c>
      <c r="C8" s="52"/>
      <c r="D8" s="25"/>
      <c r="E8" s="25"/>
      <c r="F8" s="25"/>
      <c r="G8" s="25"/>
      <c r="H8" s="25"/>
      <c r="I8" s="53"/>
      <c r="J8" s="52"/>
      <c r="K8" s="25"/>
      <c r="L8" s="25"/>
      <c r="M8" s="25"/>
      <c r="N8" s="25"/>
      <c r="O8" s="25"/>
      <c r="P8" s="53"/>
      <c r="Q8" s="52"/>
      <c r="R8" s="25"/>
      <c r="S8" s="25"/>
      <c r="T8" s="25"/>
      <c r="U8" s="25"/>
      <c r="V8" s="53"/>
    </row>
    <row r="9" spans="1:22" s="7" customFormat="1" ht="42" customHeight="1">
      <c r="A9" s="64" t="s">
        <v>10</v>
      </c>
      <c r="B9" s="46" t="s">
        <v>66</v>
      </c>
      <c r="C9" s="52"/>
      <c r="D9" s="25"/>
      <c r="E9" s="25"/>
      <c r="F9" s="25"/>
      <c r="G9" s="25"/>
      <c r="H9" s="25"/>
      <c r="I9" s="53"/>
      <c r="J9" s="52"/>
      <c r="K9" s="25"/>
      <c r="L9" s="25"/>
      <c r="M9" s="25"/>
      <c r="N9" s="25"/>
      <c r="O9" s="25"/>
      <c r="P9" s="53"/>
      <c r="Q9" s="52"/>
      <c r="R9" s="25"/>
      <c r="S9" s="25"/>
      <c r="T9" s="25"/>
      <c r="U9" s="25"/>
      <c r="V9" s="53"/>
    </row>
    <row r="10" spans="1:22" s="7" customFormat="1" ht="27.75" customHeight="1">
      <c r="A10" s="64"/>
      <c r="B10" s="47" t="s">
        <v>11</v>
      </c>
      <c r="C10" s="54"/>
      <c r="D10" s="26"/>
      <c r="E10" s="26"/>
      <c r="F10" s="26"/>
      <c r="G10" s="26"/>
      <c r="H10" s="26"/>
      <c r="I10" s="55"/>
      <c r="J10" s="52"/>
      <c r="K10" s="25"/>
      <c r="L10" s="25"/>
      <c r="M10" s="25"/>
      <c r="N10" s="25"/>
      <c r="O10" s="25"/>
      <c r="P10" s="53"/>
      <c r="Q10" s="52"/>
      <c r="R10" s="25"/>
      <c r="S10" s="25"/>
      <c r="T10" s="25"/>
      <c r="U10" s="25"/>
      <c r="V10" s="53"/>
    </row>
    <row r="11" spans="1:22" s="7" customFormat="1" ht="20.25" customHeight="1">
      <c r="A11" s="64" t="s">
        <v>12</v>
      </c>
      <c r="B11" s="45" t="s">
        <v>13</v>
      </c>
      <c r="C11" s="52"/>
      <c r="D11" s="25"/>
      <c r="E11" s="25"/>
      <c r="F11" s="25"/>
      <c r="G11" s="25"/>
      <c r="H11" s="25"/>
      <c r="I11" s="53"/>
      <c r="J11" s="52"/>
      <c r="K11" s="25"/>
      <c r="L11" s="25"/>
      <c r="M11" s="25"/>
      <c r="N11" s="25"/>
      <c r="O11" s="25"/>
      <c r="P11" s="53"/>
      <c r="Q11" s="52"/>
      <c r="R11" s="25"/>
      <c r="S11" s="25"/>
      <c r="T11" s="25"/>
      <c r="U11" s="25"/>
      <c r="V11" s="53"/>
    </row>
    <row r="12" spans="1:22" s="7" customFormat="1" ht="27" customHeight="1">
      <c r="A12" s="64"/>
      <c r="B12" s="47" t="s">
        <v>11</v>
      </c>
      <c r="C12" s="54"/>
      <c r="D12" s="26"/>
      <c r="E12" s="26"/>
      <c r="F12" s="26"/>
      <c r="G12" s="26"/>
      <c r="H12" s="26"/>
      <c r="I12" s="55"/>
      <c r="J12" s="52"/>
      <c r="K12" s="25"/>
      <c r="L12" s="25"/>
      <c r="M12" s="25"/>
      <c r="N12" s="25"/>
      <c r="O12" s="25"/>
      <c r="P12" s="53"/>
      <c r="Q12" s="52"/>
      <c r="R12" s="25"/>
      <c r="S12" s="25"/>
      <c r="T12" s="25"/>
      <c r="U12" s="25"/>
      <c r="V12" s="53"/>
    </row>
    <row r="13" spans="1:22" s="76" customFormat="1" ht="48.6" customHeight="1">
      <c r="A13" s="79" t="s">
        <v>73</v>
      </c>
      <c r="B13" s="77" t="s">
        <v>74</v>
      </c>
      <c r="C13" s="71"/>
      <c r="D13" s="72"/>
      <c r="E13" s="72"/>
      <c r="F13" s="72"/>
      <c r="G13" s="72"/>
      <c r="H13" s="72"/>
      <c r="I13" s="73"/>
      <c r="J13" s="74"/>
      <c r="K13" s="24"/>
      <c r="L13" s="24"/>
      <c r="M13" s="24"/>
      <c r="N13" s="24"/>
      <c r="O13" s="24"/>
      <c r="P13" s="75"/>
      <c r="Q13" s="74"/>
      <c r="R13" s="24"/>
      <c r="S13" s="24"/>
      <c r="T13" s="24"/>
      <c r="U13" s="24"/>
      <c r="V13" s="75"/>
    </row>
    <row r="14" spans="1:22" ht="31.2" customHeight="1">
      <c r="A14" s="79" t="s">
        <v>18</v>
      </c>
      <c r="B14" s="78" t="s">
        <v>0</v>
      </c>
      <c r="C14" s="56"/>
      <c r="D14" s="27"/>
      <c r="E14" s="27"/>
      <c r="F14" s="27"/>
      <c r="G14" s="27"/>
      <c r="H14" s="27"/>
      <c r="I14" s="57"/>
      <c r="J14" s="56"/>
      <c r="K14" s="27"/>
      <c r="L14" s="27"/>
      <c r="M14" s="27"/>
      <c r="N14" s="27"/>
      <c r="O14" s="27"/>
      <c r="P14" s="57"/>
      <c r="Q14" s="56"/>
      <c r="R14" s="27"/>
      <c r="S14" s="27"/>
      <c r="T14" s="27"/>
      <c r="U14" s="27"/>
      <c r="V14" s="57"/>
    </row>
    <row r="15" spans="1:22" s="4" customFormat="1" ht="39.75" customHeight="1">
      <c r="A15" s="65" t="s">
        <v>19</v>
      </c>
      <c r="B15" s="47" t="s">
        <v>15</v>
      </c>
      <c r="C15" s="58"/>
      <c r="D15" s="28"/>
      <c r="E15" s="22" t="s">
        <v>1</v>
      </c>
      <c r="F15" s="22" t="s">
        <v>1</v>
      </c>
      <c r="G15" s="22"/>
      <c r="H15" s="22"/>
      <c r="I15" s="49" t="s">
        <v>1</v>
      </c>
      <c r="J15" s="48"/>
      <c r="K15" s="22"/>
      <c r="L15" s="22" t="s">
        <v>1</v>
      </c>
      <c r="M15" s="22" t="s">
        <v>1</v>
      </c>
      <c r="N15" s="22"/>
      <c r="O15" s="22"/>
      <c r="P15" s="49" t="s">
        <v>1</v>
      </c>
      <c r="Q15" s="48" t="s">
        <v>1</v>
      </c>
      <c r="R15" s="22" t="s">
        <v>1</v>
      </c>
      <c r="S15" s="22" t="s">
        <v>1</v>
      </c>
      <c r="T15" s="22" t="s">
        <v>1</v>
      </c>
      <c r="U15" s="22" t="s">
        <v>1</v>
      </c>
      <c r="V15" s="49" t="s">
        <v>1</v>
      </c>
    </row>
    <row r="16" spans="1:22" ht="61.5" customHeight="1" thickBot="1">
      <c r="A16" s="66" t="s">
        <v>75</v>
      </c>
      <c r="B16" s="67" t="s">
        <v>16</v>
      </c>
      <c r="C16" s="59"/>
      <c r="D16" s="60"/>
      <c r="E16" s="60" t="s">
        <v>1</v>
      </c>
      <c r="F16" s="60" t="s">
        <v>1</v>
      </c>
      <c r="G16" s="60"/>
      <c r="H16" s="60"/>
      <c r="I16" s="61" t="s">
        <v>1</v>
      </c>
      <c r="J16" s="59"/>
      <c r="K16" s="60"/>
      <c r="L16" s="60" t="s">
        <v>1</v>
      </c>
      <c r="M16" s="60" t="s">
        <v>1</v>
      </c>
      <c r="N16" s="60"/>
      <c r="O16" s="60"/>
      <c r="P16" s="61" t="s">
        <v>1</v>
      </c>
      <c r="Q16" s="59" t="s">
        <v>1</v>
      </c>
      <c r="R16" s="60" t="s">
        <v>1</v>
      </c>
      <c r="S16" s="60" t="s">
        <v>1</v>
      </c>
      <c r="T16" s="60" t="s">
        <v>1</v>
      </c>
      <c r="U16" s="60" t="s">
        <v>1</v>
      </c>
      <c r="V16" s="61" t="s">
        <v>1</v>
      </c>
    </row>
    <row r="18" spans="1:21" ht="10.5" customHeight="1">
      <c r="B18" s="90"/>
      <c r="C18" s="90"/>
      <c r="D18" s="90"/>
      <c r="E18" s="90"/>
      <c r="F18" s="90"/>
      <c r="G18" s="90"/>
      <c r="H18" s="90"/>
      <c r="I18" s="90"/>
      <c r="J18" s="90"/>
    </row>
    <row r="19" spans="1:21">
      <c r="A19" s="8"/>
      <c r="B19" s="9"/>
    </row>
    <row r="20" spans="1:21" ht="18">
      <c r="A20" s="8"/>
      <c r="B20" s="10" t="s">
        <v>21</v>
      </c>
      <c r="C20" s="10"/>
      <c r="D20" s="1"/>
      <c r="E20" s="11" t="s">
        <v>22</v>
      </c>
      <c r="F20" s="1"/>
      <c r="G20" s="1"/>
      <c r="H20" s="1"/>
      <c r="I20" s="2"/>
      <c r="J20" s="10" t="s">
        <v>23</v>
      </c>
    </row>
    <row r="21" spans="1:21">
      <c r="A21" s="8"/>
      <c r="B21" s="9"/>
    </row>
    <row r="22" spans="1:21">
      <c r="B22" s="9"/>
    </row>
    <row r="23" spans="1:21" ht="55.2" customHeight="1">
      <c r="B23" s="83" t="s">
        <v>71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</row>
    <row r="24" spans="1:21" ht="21">
      <c r="B24" s="4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</row>
    <row r="25" spans="1:21" ht="27.6" customHeight="1">
      <c r="B25" s="42" t="s">
        <v>72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</row>
    <row r="26" spans="1:21" ht="21"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</row>
  </sheetData>
  <mergeCells count="10">
    <mergeCell ref="L1:U1"/>
    <mergeCell ref="B2:U2"/>
    <mergeCell ref="R4:V4"/>
    <mergeCell ref="Q4:Q5"/>
    <mergeCell ref="C4:I4"/>
    <mergeCell ref="J4:P4"/>
    <mergeCell ref="B23:U23"/>
    <mergeCell ref="A4:A6"/>
    <mergeCell ref="B4:B6"/>
    <mergeCell ref="B18:J18"/>
  </mergeCells>
  <pageMargins left="0" right="0" top="0.74803149606299213" bottom="0.74803149606299213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2"/>
  <sheetViews>
    <sheetView zoomScale="70" zoomScaleNormal="70" zoomScaleSheetLayoutView="70" workbookViewId="0">
      <pane xSplit="2" ySplit="6" topLeftCell="C7" activePane="bottomRight" state="frozenSplit"/>
      <selection pane="topRight" activeCell="B1" sqref="B1"/>
      <selection pane="bottomLeft" activeCell="A9" sqref="A9"/>
      <selection pane="bottomRight" activeCell="F8" sqref="F8"/>
    </sheetView>
  </sheetViews>
  <sheetFormatPr defaultRowHeight="14.4"/>
  <cols>
    <col min="1" max="1" width="9.109375" style="12"/>
    <col min="2" max="2" width="42.33203125" style="12" customWidth="1"/>
    <col min="3" max="3" width="16" style="12" customWidth="1"/>
    <col min="4" max="4" width="12.88671875" style="12" customWidth="1"/>
    <col min="5" max="5" width="19.109375" style="12" customWidth="1"/>
    <col min="6" max="6" width="15.5546875" style="12" customWidth="1"/>
    <col min="7" max="7" width="22.109375" style="12" customWidth="1"/>
    <col min="8" max="8" width="18.77734375" style="12" customWidth="1"/>
    <col min="9" max="9" width="15.109375" style="12" customWidth="1"/>
    <col min="10" max="10" width="16.77734375" style="32" customWidth="1"/>
    <col min="11" max="11" width="20.88671875" style="32" customWidth="1"/>
    <col min="12" max="12" width="17.6640625" style="32" customWidth="1"/>
    <col min="13" max="13" width="18.88671875" style="32" customWidth="1"/>
    <col min="14" max="14" width="18.21875" style="32" customWidth="1"/>
    <col min="15" max="15" width="9.109375" style="32"/>
    <col min="16" max="16" width="11" style="32" bestFit="1" customWidth="1"/>
    <col min="17" max="20" width="9.109375" style="32"/>
    <col min="21" max="251" width="9.109375" style="12"/>
    <col min="252" max="252" width="80.88671875" style="12" customWidth="1"/>
    <col min="253" max="258" width="0" style="12" hidden="1" customWidth="1"/>
    <col min="259" max="259" width="21.44140625" style="12" customWidth="1"/>
    <col min="260" max="264" width="0" style="12" hidden="1" customWidth="1"/>
    <col min="265" max="266" width="18.88671875" style="12" customWidth="1"/>
    <col min="267" max="267" width="21" style="12" customWidth="1"/>
    <col min="268" max="268" width="26.6640625" style="12" customWidth="1"/>
    <col min="269" max="269" width="22.5546875" style="12" customWidth="1"/>
    <col min="270" max="270" width="20.109375" style="12" customWidth="1"/>
    <col min="271" max="271" width="9.109375" style="12"/>
    <col min="272" max="272" width="11" style="12" bestFit="1" customWidth="1"/>
    <col min="273" max="507" width="9.109375" style="12"/>
    <col min="508" max="508" width="80.88671875" style="12" customWidth="1"/>
    <col min="509" max="514" width="0" style="12" hidden="1" customWidth="1"/>
    <col min="515" max="515" width="21.44140625" style="12" customWidth="1"/>
    <col min="516" max="520" width="0" style="12" hidden="1" customWidth="1"/>
    <col min="521" max="522" width="18.88671875" style="12" customWidth="1"/>
    <col min="523" max="523" width="21" style="12" customWidth="1"/>
    <col min="524" max="524" width="26.6640625" style="12" customWidth="1"/>
    <col min="525" max="525" width="22.5546875" style="12" customWidth="1"/>
    <col min="526" max="526" width="20.109375" style="12" customWidth="1"/>
    <col min="527" max="527" width="9.109375" style="12"/>
    <col min="528" max="528" width="11" style="12" bestFit="1" customWidth="1"/>
    <col min="529" max="763" width="9.109375" style="12"/>
    <col min="764" max="764" width="80.88671875" style="12" customWidth="1"/>
    <col min="765" max="770" width="0" style="12" hidden="1" customWidth="1"/>
    <col min="771" max="771" width="21.44140625" style="12" customWidth="1"/>
    <col min="772" max="776" width="0" style="12" hidden="1" customWidth="1"/>
    <col min="777" max="778" width="18.88671875" style="12" customWidth="1"/>
    <col min="779" max="779" width="21" style="12" customWidth="1"/>
    <col min="780" max="780" width="26.6640625" style="12" customWidth="1"/>
    <col min="781" max="781" width="22.5546875" style="12" customWidth="1"/>
    <col min="782" max="782" width="20.109375" style="12" customWidth="1"/>
    <col min="783" max="783" width="9.109375" style="12"/>
    <col min="784" max="784" width="11" style="12" bestFit="1" customWidth="1"/>
    <col min="785" max="1019" width="9.109375" style="12"/>
    <col min="1020" max="1020" width="80.88671875" style="12" customWidth="1"/>
    <col min="1021" max="1026" width="0" style="12" hidden="1" customWidth="1"/>
    <col min="1027" max="1027" width="21.44140625" style="12" customWidth="1"/>
    <col min="1028" max="1032" width="0" style="12" hidden="1" customWidth="1"/>
    <col min="1033" max="1034" width="18.88671875" style="12" customWidth="1"/>
    <col min="1035" max="1035" width="21" style="12" customWidth="1"/>
    <col min="1036" max="1036" width="26.6640625" style="12" customWidth="1"/>
    <col min="1037" max="1037" width="22.5546875" style="12" customWidth="1"/>
    <col min="1038" max="1038" width="20.109375" style="12" customWidth="1"/>
    <col min="1039" max="1039" width="9.109375" style="12"/>
    <col min="1040" max="1040" width="11" style="12" bestFit="1" customWidth="1"/>
    <col min="1041" max="1275" width="9.109375" style="12"/>
    <col min="1276" max="1276" width="80.88671875" style="12" customWidth="1"/>
    <col min="1277" max="1282" width="0" style="12" hidden="1" customWidth="1"/>
    <col min="1283" max="1283" width="21.44140625" style="12" customWidth="1"/>
    <col min="1284" max="1288" width="0" style="12" hidden="1" customWidth="1"/>
    <col min="1289" max="1290" width="18.88671875" style="12" customWidth="1"/>
    <col min="1291" max="1291" width="21" style="12" customWidth="1"/>
    <col min="1292" max="1292" width="26.6640625" style="12" customWidth="1"/>
    <col min="1293" max="1293" width="22.5546875" style="12" customWidth="1"/>
    <col min="1294" max="1294" width="20.109375" style="12" customWidth="1"/>
    <col min="1295" max="1295" width="9.109375" style="12"/>
    <col min="1296" max="1296" width="11" style="12" bestFit="1" customWidth="1"/>
    <col min="1297" max="1531" width="9.109375" style="12"/>
    <col min="1532" max="1532" width="80.88671875" style="12" customWidth="1"/>
    <col min="1533" max="1538" width="0" style="12" hidden="1" customWidth="1"/>
    <col min="1539" max="1539" width="21.44140625" style="12" customWidth="1"/>
    <col min="1540" max="1544" width="0" style="12" hidden="1" customWidth="1"/>
    <col min="1545" max="1546" width="18.88671875" style="12" customWidth="1"/>
    <col min="1547" max="1547" width="21" style="12" customWidth="1"/>
    <col min="1548" max="1548" width="26.6640625" style="12" customWidth="1"/>
    <col min="1549" max="1549" width="22.5546875" style="12" customWidth="1"/>
    <col min="1550" max="1550" width="20.109375" style="12" customWidth="1"/>
    <col min="1551" max="1551" width="9.109375" style="12"/>
    <col min="1552" max="1552" width="11" style="12" bestFit="1" customWidth="1"/>
    <col min="1553" max="1787" width="9.109375" style="12"/>
    <col min="1788" max="1788" width="80.88671875" style="12" customWidth="1"/>
    <col min="1789" max="1794" width="0" style="12" hidden="1" customWidth="1"/>
    <col min="1795" max="1795" width="21.44140625" style="12" customWidth="1"/>
    <col min="1796" max="1800" width="0" style="12" hidden="1" customWidth="1"/>
    <col min="1801" max="1802" width="18.88671875" style="12" customWidth="1"/>
    <col min="1803" max="1803" width="21" style="12" customWidth="1"/>
    <col min="1804" max="1804" width="26.6640625" style="12" customWidth="1"/>
    <col min="1805" max="1805" width="22.5546875" style="12" customWidth="1"/>
    <col min="1806" max="1806" width="20.109375" style="12" customWidth="1"/>
    <col min="1807" max="1807" width="9.109375" style="12"/>
    <col min="1808" max="1808" width="11" style="12" bestFit="1" customWidth="1"/>
    <col min="1809" max="2043" width="9.109375" style="12"/>
    <col min="2044" max="2044" width="80.88671875" style="12" customWidth="1"/>
    <col min="2045" max="2050" width="0" style="12" hidden="1" customWidth="1"/>
    <col min="2051" max="2051" width="21.44140625" style="12" customWidth="1"/>
    <col min="2052" max="2056" width="0" style="12" hidden="1" customWidth="1"/>
    <col min="2057" max="2058" width="18.88671875" style="12" customWidth="1"/>
    <col min="2059" max="2059" width="21" style="12" customWidth="1"/>
    <col min="2060" max="2060" width="26.6640625" style="12" customWidth="1"/>
    <col min="2061" max="2061" width="22.5546875" style="12" customWidth="1"/>
    <col min="2062" max="2062" width="20.109375" style="12" customWidth="1"/>
    <col min="2063" max="2063" width="9.109375" style="12"/>
    <col min="2064" max="2064" width="11" style="12" bestFit="1" customWidth="1"/>
    <col min="2065" max="2299" width="9.109375" style="12"/>
    <col min="2300" max="2300" width="80.88671875" style="12" customWidth="1"/>
    <col min="2301" max="2306" width="0" style="12" hidden="1" customWidth="1"/>
    <col min="2307" max="2307" width="21.44140625" style="12" customWidth="1"/>
    <col min="2308" max="2312" width="0" style="12" hidden="1" customWidth="1"/>
    <col min="2313" max="2314" width="18.88671875" style="12" customWidth="1"/>
    <col min="2315" max="2315" width="21" style="12" customWidth="1"/>
    <col min="2316" max="2316" width="26.6640625" style="12" customWidth="1"/>
    <col min="2317" max="2317" width="22.5546875" style="12" customWidth="1"/>
    <col min="2318" max="2318" width="20.109375" style="12" customWidth="1"/>
    <col min="2319" max="2319" width="9.109375" style="12"/>
    <col min="2320" max="2320" width="11" style="12" bestFit="1" customWidth="1"/>
    <col min="2321" max="2555" width="9.109375" style="12"/>
    <col min="2556" max="2556" width="80.88671875" style="12" customWidth="1"/>
    <col min="2557" max="2562" width="0" style="12" hidden="1" customWidth="1"/>
    <col min="2563" max="2563" width="21.44140625" style="12" customWidth="1"/>
    <col min="2564" max="2568" width="0" style="12" hidden="1" customWidth="1"/>
    <col min="2569" max="2570" width="18.88671875" style="12" customWidth="1"/>
    <col min="2571" max="2571" width="21" style="12" customWidth="1"/>
    <col min="2572" max="2572" width="26.6640625" style="12" customWidth="1"/>
    <col min="2573" max="2573" width="22.5546875" style="12" customWidth="1"/>
    <col min="2574" max="2574" width="20.109375" style="12" customWidth="1"/>
    <col min="2575" max="2575" width="9.109375" style="12"/>
    <col min="2576" max="2576" width="11" style="12" bestFit="1" customWidth="1"/>
    <col min="2577" max="2811" width="9.109375" style="12"/>
    <col min="2812" max="2812" width="80.88671875" style="12" customWidth="1"/>
    <col min="2813" max="2818" width="0" style="12" hidden="1" customWidth="1"/>
    <col min="2819" max="2819" width="21.44140625" style="12" customWidth="1"/>
    <col min="2820" max="2824" width="0" style="12" hidden="1" customWidth="1"/>
    <col min="2825" max="2826" width="18.88671875" style="12" customWidth="1"/>
    <col min="2827" max="2827" width="21" style="12" customWidth="1"/>
    <col min="2828" max="2828" width="26.6640625" style="12" customWidth="1"/>
    <col min="2829" max="2829" width="22.5546875" style="12" customWidth="1"/>
    <col min="2830" max="2830" width="20.109375" style="12" customWidth="1"/>
    <col min="2831" max="2831" width="9.109375" style="12"/>
    <col min="2832" max="2832" width="11" style="12" bestFit="1" customWidth="1"/>
    <col min="2833" max="3067" width="9.109375" style="12"/>
    <col min="3068" max="3068" width="80.88671875" style="12" customWidth="1"/>
    <col min="3069" max="3074" width="0" style="12" hidden="1" customWidth="1"/>
    <col min="3075" max="3075" width="21.44140625" style="12" customWidth="1"/>
    <col min="3076" max="3080" width="0" style="12" hidden="1" customWidth="1"/>
    <col min="3081" max="3082" width="18.88671875" style="12" customWidth="1"/>
    <col min="3083" max="3083" width="21" style="12" customWidth="1"/>
    <col min="3084" max="3084" width="26.6640625" style="12" customWidth="1"/>
    <col min="3085" max="3085" width="22.5546875" style="12" customWidth="1"/>
    <col min="3086" max="3086" width="20.109375" style="12" customWidth="1"/>
    <col min="3087" max="3087" width="9.109375" style="12"/>
    <col min="3088" max="3088" width="11" style="12" bestFit="1" customWidth="1"/>
    <col min="3089" max="3323" width="9.109375" style="12"/>
    <col min="3324" max="3324" width="80.88671875" style="12" customWidth="1"/>
    <col min="3325" max="3330" width="0" style="12" hidden="1" customWidth="1"/>
    <col min="3331" max="3331" width="21.44140625" style="12" customWidth="1"/>
    <col min="3332" max="3336" width="0" style="12" hidden="1" customWidth="1"/>
    <col min="3337" max="3338" width="18.88671875" style="12" customWidth="1"/>
    <col min="3339" max="3339" width="21" style="12" customWidth="1"/>
    <col min="3340" max="3340" width="26.6640625" style="12" customWidth="1"/>
    <col min="3341" max="3341" width="22.5546875" style="12" customWidth="1"/>
    <col min="3342" max="3342" width="20.109375" style="12" customWidth="1"/>
    <col min="3343" max="3343" width="9.109375" style="12"/>
    <col min="3344" max="3344" width="11" style="12" bestFit="1" customWidth="1"/>
    <col min="3345" max="3579" width="9.109375" style="12"/>
    <col min="3580" max="3580" width="80.88671875" style="12" customWidth="1"/>
    <col min="3581" max="3586" width="0" style="12" hidden="1" customWidth="1"/>
    <col min="3587" max="3587" width="21.44140625" style="12" customWidth="1"/>
    <col min="3588" max="3592" width="0" style="12" hidden="1" customWidth="1"/>
    <col min="3593" max="3594" width="18.88671875" style="12" customWidth="1"/>
    <col min="3595" max="3595" width="21" style="12" customWidth="1"/>
    <col min="3596" max="3596" width="26.6640625" style="12" customWidth="1"/>
    <col min="3597" max="3597" width="22.5546875" style="12" customWidth="1"/>
    <col min="3598" max="3598" width="20.109375" style="12" customWidth="1"/>
    <col min="3599" max="3599" width="9.109375" style="12"/>
    <col min="3600" max="3600" width="11" style="12" bestFit="1" customWidth="1"/>
    <col min="3601" max="3835" width="9.109375" style="12"/>
    <col min="3836" max="3836" width="80.88671875" style="12" customWidth="1"/>
    <col min="3837" max="3842" width="0" style="12" hidden="1" customWidth="1"/>
    <col min="3843" max="3843" width="21.44140625" style="12" customWidth="1"/>
    <col min="3844" max="3848" width="0" style="12" hidden="1" customWidth="1"/>
    <col min="3849" max="3850" width="18.88671875" style="12" customWidth="1"/>
    <col min="3851" max="3851" width="21" style="12" customWidth="1"/>
    <col min="3852" max="3852" width="26.6640625" style="12" customWidth="1"/>
    <col min="3853" max="3853" width="22.5546875" style="12" customWidth="1"/>
    <col min="3854" max="3854" width="20.109375" style="12" customWidth="1"/>
    <col min="3855" max="3855" width="9.109375" style="12"/>
    <col min="3856" max="3856" width="11" style="12" bestFit="1" customWidth="1"/>
    <col min="3857" max="4091" width="9.109375" style="12"/>
    <col min="4092" max="4092" width="80.88671875" style="12" customWidth="1"/>
    <col min="4093" max="4098" width="0" style="12" hidden="1" customWidth="1"/>
    <col min="4099" max="4099" width="21.44140625" style="12" customWidth="1"/>
    <col min="4100" max="4104" width="0" style="12" hidden="1" customWidth="1"/>
    <col min="4105" max="4106" width="18.88671875" style="12" customWidth="1"/>
    <col min="4107" max="4107" width="21" style="12" customWidth="1"/>
    <col min="4108" max="4108" width="26.6640625" style="12" customWidth="1"/>
    <col min="4109" max="4109" width="22.5546875" style="12" customWidth="1"/>
    <col min="4110" max="4110" width="20.109375" style="12" customWidth="1"/>
    <col min="4111" max="4111" width="9.109375" style="12"/>
    <col min="4112" max="4112" width="11" style="12" bestFit="1" customWidth="1"/>
    <col min="4113" max="4347" width="9.109375" style="12"/>
    <col min="4348" max="4348" width="80.88671875" style="12" customWidth="1"/>
    <col min="4349" max="4354" width="0" style="12" hidden="1" customWidth="1"/>
    <col min="4355" max="4355" width="21.44140625" style="12" customWidth="1"/>
    <col min="4356" max="4360" width="0" style="12" hidden="1" customWidth="1"/>
    <col min="4361" max="4362" width="18.88671875" style="12" customWidth="1"/>
    <col min="4363" max="4363" width="21" style="12" customWidth="1"/>
    <col min="4364" max="4364" width="26.6640625" style="12" customWidth="1"/>
    <col min="4365" max="4365" width="22.5546875" style="12" customWidth="1"/>
    <col min="4366" max="4366" width="20.109375" style="12" customWidth="1"/>
    <col min="4367" max="4367" width="9.109375" style="12"/>
    <col min="4368" max="4368" width="11" style="12" bestFit="1" customWidth="1"/>
    <col min="4369" max="4603" width="9.109375" style="12"/>
    <col min="4604" max="4604" width="80.88671875" style="12" customWidth="1"/>
    <col min="4605" max="4610" width="0" style="12" hidden="1" customWidth="1"/>
    <col min="4611" max="4611" width="21.44140625" style="12" customWidth="1"/>
    <col min="4612" max="4616" width="0" style="12" hidden="1" customWidth="1"/>
    <col min="4617" max="4618" width="18.88671875" style="12" customWidth="1"/>
    <col min="4619" max="4619" width="21" style="12" customWidth="1"/>
    <col min="4620" max="4620" width="26.6640625" style="12" customWidth="1"/>
    <col min="4621" max="4621" width="22.5546875" style="12" customWidth="1"/>
    <col min="4622" max="4622" width="20.109375" style="12" customWidth="1"/>
    <col min="4623" max="4623" width="9.109375" style="12"/>
    <col min="4624" max="4624" width="11" style="12" bestFit="1" customWidth="1"/>
    <col min="4625" max="4859" width="9.109375" style="12"/>
    <col min="4860" max="4860" width="80.88671875" style="12" customWidth="1"/>
    <col min="4861" max="4866" width="0" style="12" hidden="1" customWidth="1"/>
    <col min="4867" max="4867" width="21.44140625" style="12" customWidth="1"/>
    <col min="4868" max="4872" width="0" style="12" hidden="1" customWidth="1"/>
    <col min="4873" max="4874" width="18.88671875" style="12" customWidth="1"/>
    <col min="4875" max="4875" width="21" style="12" customWidth="1"/>
    <col min="4876" max="4876" width="26.6640625" style="12" customWidth="1"/>
    <col min="4877" max="4877" width="22.5546875" style="12" customWidth="1"/>
    <col min="4878" max="4878" width="20.109375" style="12" customWidth="1"/>
    <col min="4879" max="4879" width="9.109375" style="12"/>
    <col min="4880" max="4880" width="11" style="12" bestFit="1" customWidth="1"/>
    <col min="4881" max="5115" width="9.109375" style="12"/>
    <col min="5116" max="5116" width="80.88671875" style="12" customWidth="1"/>
    <col min="5117" max="5122" width="0" style="12" hidden="1" customWidth="1"/>
    <col min="5123" max="5123" width="21.44140625" style="12" customWidth="1"/>
    <col min="5124" max="5128" width="0" style="12" hidden="1" customWidth="1"/>
    <col min="5129" max="5130" width="18.88671875" style="12" customWidth="1"/>
    <col min="5131" max="5131" width="21" style="12" customWidth="1"/>
    <col min="5132" max="5132" width="26.6640625" style="12" customWidth="1"/>
    <col min="5133" max="5133" width="22.5546875" style="12" customWidth="1"/>
    <col min="5134" max="5134" width="20.109375" style="12" customWidth="1"/>
    <col min="5135" max="5135" width="9.109375" style="12"/>
    <col min="5136" max="5136" width="11" style="12" bestFit="1" customWidth="1"/>
    <col min="5137" max="5371" width="9.109375" style="12"/>
    <col min="5372" max="5372" width="80.88671875" style="12" customWidth="1"/>
    <col min="5373" max="5378" width="0" style="12" hidden="1" customWidth="1"/>
    <col min="5379" max="5379" width="21.44140625" style="12" customWidth="1"/>
    <col min="5380" max="5384" width="0" style="12" hidden="1" customWidth="1"/>
    <col min="5385" max="5386" width="18.88671875" style="12" customWidth="1"/>
    <col min="5387" max="5387" width="21" style="12" customWidth="1"/>
    <col min="5388" max="5388" width="26.6640625" style="12" customWidth="1"/>
    <col min="5389" max="5389" width="22.5546875" style="12" customWidth="1"/>
    <col min="5390" max="5390" width="20.109375" style="12" customWidth="1"/>
    <col min="5391" max="5391" width="9.109375" style="12"/>
    <col min="5392" max="5392" width="11" style="12" bestFit="1" customWidth="1"/>
    <col min="5393" max="5627" width="9.109375" style="12"/>
    <col min="5628" max="5628" width="80.88671875" style="12" customWidth="1"/>
    <col min="5629" max="5634" width="0" style="12" hidden="1" customWidth="1"/>
    <col min="5635" max="5635" width="21.44140625" style="12" customWidth="1"/>
    <col min="5636" max="5640" width="0" style="12" hidden="1" customWidth="1"/>
    <col min="5641" max="5642" width="18.88671875" style="12" customWidth="1"/>
    <col min="5643" max="5643" width="21" style="12" customWidth="1"/>
    <col min="5644" max="5644" width="26.6640625" style="12" customWidth="1"/>
    <col min="5645" max="5645" width="22.5546875" style="12" customWidth="1"/>
    <col min="5646" max="5646" width="20.109375" style="12" customWidth="1"/>
    <col min="5647" max="5647" width="9.109375" style="12"/>
    <col min="5648" max="5648" width="11" style="12" bestFit="1" customWidth="1"/>
    <col min="5649" max="5883" width="9.109375" style="12"/>
    <col min="5884" max="5884" width="80.88671875" style="12" customWidth="1"/>
    <col min="5885" max="5890" width="0" style="12" hidden="1" customWidth="1"/>
    <col min="5891" max="5891" width="21.44140625" style="12" customWidth="1"/>
    <col min="5892" max="5896" width="0" style="12" hidden="1" customWidth="1"/>
    <col min="5897" max="5898" width="18.88671875" style="12" customWidth="1"/>
    <col min="5899" max="5899" width="21" style="12" customWidth="1"/>
    <col min="5900" max="5900" width="26.6640625" style="12" customWidth="1"/>
    <col min="5901" max="5901" width="22.5546875" style="12" customWidth="1"/>
    <col min="5902" max="5902" width="20.109375" style="12" customWidth="1"/>
    <col min="5903" max="5903" width="9.109375" style="12"/>
    <col min="5904" max="5904" width="11" style="12" bestFit="1" customWidth="1"/>
    <col min="5905" max="6139" width="9.109375" style="12"/>
    <col min="6140" max="6140" width="80.88671875" style="12" customWidth="1"/>
    <col min="6141" max="6146" width="0" style="12" hidden="1" customWidth="1"/>
    <col min="6147" max="6147" width="21.44140625" style="12" customWidth="1"/>
    <col min="6148" max="6152" width="0" style="12" hidden="1" customWidth="1"/>
    <col min="6153" max="6154" width="18.88671875" style="12" customWidth="1"/>
    <col min="6155" max="6155" width="21" style="12" customWidth="1"/>
    <col min="6156" max="6156" width="26.6640625" style="12" customWidth="1"/>
    <col min="6157" max="6157" width="22.5546875" style="12" customWidth="1"/>
    <col min="6158" max="6158" width="20.109375" style="12" customWidth="1"/>
    <col min="6159" max="6159" width="9.109375" style="12"/>
    <col min="6160" max="6160" width="11" style="12" bestFit="1" customWidth="1"/>
    <col min="6161" max="6395" width="9.109375" style="12"/>
    <col min="6396" max="6396" width="80.88671875" style="12" customWidth="1"/>
    <col min="6397" max="6402" width="0" style="12" hidden="1" customWidth="1"/>
    <col min="6403" max="6403" width="21.44140625" style="12" customWidth="1"/>
    <col min="6404" max="6408" width="0" style="12" hidden="1" customWidth="1"/>
    <col min="6409" max="6410" width="18.88671875" style="12" customWidth="1"/>
    <col min="6411" max="6411" width="21" style="12" customWidth="1"/>
    <col min="6412" max="6412" width="26.6640625" style="12" customWidth="1"/>
    <col min="6413" max="6413" width="22.5546875" style="12" customWidth="1"/>
    <col min="6414" max="6414" width="20.109375" style="12" customWidth="1"/>
    <col min="6415" max="6415" width="9.109375" style="12"/>
    <col min="6416" max="6416" width="11" style="12" bestFit="1" customWidth="1"/>
    <col min="6417" max="6651" width="9.109375" style="12"/>
    <col min="6652" max="6652" width="80.88671875" style="12" customWidth="1"/>
    <col min="6653" max="6658" width="0" style="12" hidden="1" customWidth="1"/>
    <col min="6659" max="6659" width="21.44140625" style="12" customWidth="1"/>
    <col min="6660" max="6664" width="0" style="12" hidden="1" customWidth="1"/>
    <col min="6665" max="6666" width="18.88671875" style="12" customWidth="1"/>
    <col min="6667" max="6667" width="21" style="12" customWidth="1"/>
    <col min="6668" max="6668" width="26.6640625" style="12" customWidth="1"/>
    <col min="6669" max="6669" width="22.5546875" style="12" customWidth="1"/>
    <col min="6670" max="6670" width="20.109375" style="12" customWidth="1"/>
    <col min="6671" max="6671" width="9.109375" style="12"/>
    <col min="6672" max="6672" width="11" style="12" bestFit="1" customWidth="1"/>
    <col min="6673" max="6907" width="9.109375" style="12"/>
    <col min="6908" max="6908" width="80.88671875" style="12" customWidth="1"/>
    <col min="6909" max="6914" width="0" style="12" hidden="1" customWidth="1"/>
    <col min="6915" max="6915" width="21.44140625" style="12" customWidth="1"/>
    <col min="6916" max="6920" width="0" style="12" hidden="1" customWidth="1"/>
    <col min="6921" max="6922" width="18.88671875" style="12" customWidth="1"/>
    <col min="6923" max="6923" width="21" style="12" customWidth="1"/>
    <col min="6924" max="6924" width="26.6640625" style="12" customWidth="1"/>
    <col min="6925" max="6925" width="22.5546875" style="12" customWidth="1"/>
    <col min="6926" max="6926" width="20.109375" style="12" customWidth="1"/>
    <col min="6927" max="6927" width="9.109375" style="12"/>
    <col min="6928" max="6928" width="11" style="12" bestFit="1" customWidth="1"/>
    <col min="6929" max="7163" width="9.109375" style="12"/>
    <col min="7164" max="7164" width="80.88671875" style="12" customWidth="1"/>
    <col min="7165" max="7170" width="0" style="12" hidden="1" customWidth="1"/>
    <col min="7171" max="7171" width="21.44140625" style="12" customWidth="1"/>
    <col min="7172" max="7176" width="0" style="12" hidden="1" customWidth="1"/>
    <col min="7177" max="7178" width="18.88671875" style="12" customWidth="1"/>
    <col min="7179" max="7179" width="21" style="12" customWidth="1"/>
    <col min="7180" max="7180" width="26.6640625" style="12" customWidth="1"/>
    <col min="7181" max="7181" width="22.5546875" style="12" customWidth="1"/>
    <col min="7182" max="7182" width="20.109375" style="12" customWidth="1"/>
    <col min="7183" max="7183" width="9.109375" style="12"/>
    <col min="7184" max="7184" width="11" style="12" bestFit="1" customWidth="1"/>
    <col min="7185" max="7419" width="9.109375" style="12"/>
    <col min="7420" max="7420" width="80.88671875" style="12" customWidth="1"/>
    <col min="7421" max="7426" width="0" style="12" hidden="1" customWidth="1"/>
    <col min="7427" max="7427" width="21.44140625" style="12" customWidth="1"/>
    <col min="7428" max="7432" width="0" style="12" hidden="1" customWidth="1"/>
    <col min="7433" max="7434" width="18.88671875" style="12" customWidth="1"/>
    <col min="7435" max="7435" width="21" style="12" customWidth="1"/>
    <col min="7436" max="7436" width="26.6640625" style="12" customWidth="1"/>
    <col min="7437" max="7437" width="22.5546875" style="12" customWidth="1"/>
    <col min="7438" max="7438" width="20.109375" style="12" customWidth="1"/>
    <col min="7439" max="7439" width="9.109375" style="12"/>
    <col min="7440" max="7440" width="11" style="12" bestFit="1" customWidth="1"/>
    <col min="7441" max="7675" width="9.109375" style="12"/>
    <col min="7676" max="7676" width="80.88671875" style="12" customWidth="1"/>
    <col min="7677" max="7682" width="0" style="12" hidden="1" customWidth="1"/>
    <col min="7683" max="7683" width="21.44140625" style="12" customWidth="1"/>
    <col min="7684" max="7688" width="0" style="12" hidden="1" customWidth="1"/>
    <col min="7689" max="7690" width="18.88671875" style="12" customWidth="1"/>
    <col min="7691" max="7691" width="21" style="12" customWidth="1"/>
    <col min="7692" max="7692" width="26.6640625" style="12" customWidth="1"/>
    <col min="7693" max="7693" width="22.5546875" style="12" customWidth="1"/>
    <col min="7694" max="7694" width="20.109375" style="12" customWidth="1"/>
    <col min="7695" max="7695" width="9.109375" style="12"/>
    <col min="7696" max="7696" width="11" style="12" bestFit="1" customWidth="1"/>
    <col min="7697" max="7931" width="9.109375" style="12"/>
    <col min="7932" max="7932" width="80.88671875" style="12" customWidth="1"/>
    <col min="7933" max="7938" width="0" style="12" hidden="1" customWidth="1"/>
    <col min="7939" max="7939" width="21.44140625" style="12" customWidth="1"/>
    <col min="7940" max="7944" width="0" style="12" hidden="1" customWidth="1"/>
    <col min="7945" max="7946" width="18.88671875" style="12" customWidth="1"/>
    <col min="7947" max="7947" width="21" style="12" customWidth="1"/>
    <col min="7948" max="7948" width="26.6640625" style="12" customWidth="1"/>
    <col min="7949" max="7949" width="22.5546875" style="12" customWidth="1"/>
    <col min="7950" max="7950" width="20.109375" style="12" customWidth="1"/>
    <col min="7951" max="7951" width="9.109375" style="12"/>
    <col min="7952" max="7952" width="11" style="12" bestFit="1" customWidth="1"/>
    <col min="7953" max="8187" width="9.109375" style="12"/>
    <col min="8188" max="8188" width="80.88671875" style="12" customWidth="1"/>
    <col min="8189" max="8194" width="0" style="12" hidden="1" customWidth="1"/>
    <col min="8195" max="8195" width="21.44140625" style="12" customWidth="1"/>
    <col min="8196" max="8200" width="0" style="12" hidden="1" customWidth="1"/>
    <col min="8201" max="8202" width="18.88671875" style="12" customWidth="1"/>
    <col min="8203" max="8203" width="21" style="12" customWidth="1"/>
    <col min="8204" max="8204" width="26.6640625" style="12" customWidth="1"/>
    <col min="8205" max="8205" width="22.5546875" style="12" customWidth="1"/>
    <col min="8206" max="8206" width="20.109375" style="12" customWidth="1"/>
    <col min="8207" max="8207" width="9.109375" style="12"/>
    <col min="8208" max="8208" width="11" style="12" bestFit="1" customWidth="1"/>
    <col min="8209" max="8443" width="9.109375" style="12"/>
    <col min="8444" max="8444" width="80.88671875" style="12" customWidth="1"/>
    <col min="8445" max="8450" width="0" style="12" hidden="1" customWidth="1"/>
    <col min="8451" max="8451" width="21.44140625" style="12" customWidth="1"/>
    <col min="8452" max="8456" width="0" style="12" hidden="1" customWidth="1"/>
    <col min="8457" max="8458" width="18.88671875" style="12" customWidth="1"/>
    <col min="8459" max="8459" width="21" style="12" customWidth="1"/>
    <col min="8460" max="8460" width="26.6640625" style="12" customWidth="1"/>
    <col min="8461" max="8461" width="22.5546875" style="12" customWidth="1"/>
    <col min="8462" max="8462" width="20.109375" style="12" customWidth="1"/>
    <col min="8463" max="8463" width="9.109375" style="12"/>
    <col min="8464" max="8464" width="11" style="12" bestFit="1" customWidth="1"/>
    <col min="8465" max="8699" width="9.109375" style="12"/>
    <col min="8700" max="8700" width="80.88671875" style="12" customWidth="1"/>
    <col min="8701" max="8706" width="0" style="12" hidden="1" customWidth="1"/>
    <col min="8707" max="8707" width="21.44140625" style="12" customWidth="1"/>
    <col min="8708" max="8712" width="0" style="12" hidden="1" customWidth="1"/>
    <col min="8713" max="8714" width="18.88671875" style="12" customWidth="1"/>
    <col min="8715" max="8715" width="21" style="12" customWidth="1"/>
    <col min="8716" max="8716" width="26.6640625" style="12" customWidth="1"/>
    <col min="8717" max="8717" width="22.5546875" style="12" customWidth="1"/>
    <col min="8718" max="8718" width="20.109375" style="12" customWidth="1"/>
    <col min="8719" max="8719" width="9.109375" style="12"/>
    <col min="8720" max="8720" width="11" style="12" bestFit="1" customWidth="1"/>
    <col min="8721" max="8955" width="9.109375" style="12"/>
    <col min="8956" max="8956" width="80.88671875" style="12" customWidth="1"/>
    <col min="8957" max="8962" width="0" style="12" hidden="1" customWidth="1"/>
    <col min="8963" max="8963" width="21.44140625" style="12" customWidth="1"/>
    <col min="8964" max="8968" width="0" style="12" hidden="1" customWidth="1"/>
    <col min="8969" max="8970" width="18.88671875" style="12" customWidth="1"/>
    <col min="8971" max="8971" width="21" style="12" customWidth="1"/>
    <col min="8972" max="8972" width="26.6640625" style="12" customWidth="1"/>
    <col min="8973" max="8973" width="22.5546875" style="12" customWidth="1"/>
    <col min="8974" max="8974" width="20.109375" style="12" customWidth="1"/>
    <col min="8975" max="8975" width="9.109375" style="12"/>
    <col min="8976" max="8976" width="11" style="12" bestFit="1" customWidth="1"/>
    <col min="8977" max="9211" width="9.109375" style="12"/>
    <col min="9212" max="9212" width="80.88671875" style="12" customWidth="1"/>
    <col min="9213" max="9218" width="0" style="12" hidden="1" customWidth="1"/>
    <col min="9219" max="9219" width="21.44140625" style="12" customWidth="1"/>
    <col min="9220" max="9224" width="0" style="12" hidden="1" customWidth="1"/>
    <col min="9225" max="9226" width="18.88671875" style="12" customWidth="1"/>
    <col min="9227" max="9227" width="21" style="12" customWidth="1"/>
    <col min="9228" max="9228" width="26.6640625" style="12" customWidth="1"/>
    <col min="9229" max="9229" width="22.5546875" style="12" customWidth="1"/>
    <col min="9230" max="9230" width="20.109375" style="12" customWidth="1"/>
    <col min="9231" max="9231" width="9.109375" style="12"/>
    <col min="9232" max="9232" width="11" style="12" bestFit="1" customWidth="1"/>
    <col min="9233" max="9467" width="9.109375" style="12"/>
    <col min="9468" max="9468" width="80.88671875" style="12" customWidth="1"/>
    <col min="9469" max="9474" width="0" style="12" hidden="1" customWidth="1"/>
    <col min="9475" max="9475" width="21.44140625" style="12" customWidth="1"/>
    <col min="9476" max="9480" width="0" style="12" hidden="1" customWidth="1"/>
    <col min="9481" max="9482" width="18.88671875" style="12" customWidth="1"/>
    <col min="9483" max="9483" width="21" style="12" customWidth="1"/>
    <col min="9484" max="9484" width="26.6640625" style="12" customWidth="1"/>
    <col min="9485" max="9485" width="22.5546875" style="12" customWidth="1"/>
    <col min="9486" max="9486" width="20.109375" style="12" customWidth="1"/>
    <col min="9487" max="9487" width="9.109375" style="12"/>
    <col min="9488" max="9488" width="11" style="12" bestFit="1" customWidth="1"/>
    <col min="9489" max="9723" width="9.109375" style="12"/>
    <col min="9724" max="9724" width="80.88671875" style="12" customWidth="1"/>
    <col min="9725" max="9730" width="0" style="12" hidden="1" customWidth="1"/>
    <col min="9731" max="9731" width="21.44140625" style="12" customWidth="1"/>
    <col min="9732" max="9736" width="0" style="12" hidden="1" customWidth="1"/>
    <col min="9737" max="9738" width="18.88671875" style="12" customWidth="1"/>
    <col min="9739" max="9739" width="21" style="12" customWidth="1"/>
    <col min="9740" max="9740" width="26.6640625" style="12" customWidth="1"/>
    <col min="9741" max="9741" width="22.5546875" style="12" customWidth="1"/>
    <col min="9742" max="9742" width="20.109375" style="12" customWidth="1"/>
    <col min="9743" max="9743" width="9.109375" style="12"/>
    <col min="9744" max="9744" width="11" style="12" bestFit="1" customWidth="1"/>
    <col min="9745" max="9979" width="9.109375" style="12"/>
    <col min="9980" max="9980" width="80.88671875" style="12" customWidth="1"/>
    <col min="9981" max="9986" width="0" style="12" hidden="1" customWidth="1"/>
    <col min="9987" max="9987" width="21.44140625" style="12" customWidth="1"/>
    <col min="9988" max="9992" width="0" style="12" hidden="1" customWidth="1"/>
    <col min="9993" max="9994" width="18.88671875" style="12" customWidth="1"/>
    <col min="9995" max="9995" width="21" style="12" customWidth="1"/>
    <col min="9996" max="9996" width="26.6640625" style="12" customWidth="1"/>
    <col min="9997" max="9997" width="22.5546875" style="12" customWidth="1"/>
    <col min="9998" max="9998" width="20.109375" style="12" customWidth="1"/>
    <col min="9999" max="9999" width="9.109375" style="12"/>
    <col min="10000" max="10000" width="11" style="12" bestFit="1" customWidth="1"/>
    <col min="10001" max="10235" width="9.109375" style="12"/>
    <col min="10236" max="10236" width="80.88671875" style="12" customWidth="1"/>
    <col min="10237" max="10242" width="0" style="12" hidden="1" customWidth="1"/>
    <col min="10243" max="10243" width="21.44140625" style="12" customWidth="1"/>
    <col min="10244" max="10248" width="0" style="12" hidden="1" customWidth="1"/>
    <col min="10249" max="10250" width="18.88671875" style="12" customWidth="1"/>
    <col min="10251" max="10251" width="21" style="12" customWidth="1"/>
    <col min="10252" max="10252" width="26.6640625" style="12" customWidth="1"/>
    <col min="10253" max="10253" width="22.5546875" style="12" customWidth="1"/>
    <col min="10254" max="10254" width="20.109375" style="12" customWidth="1"/>
    <col min="10255" max="10255" width="9.109375" style="12"/>
    <col min="10256" max="10256" width="11" style="12" bestFit="1" customWidth="1"/>
    <col min="10257" max="10491" width="9.109375" style="12"/>
    <col min="10492" max="10492" width="80.88671875" style="12" customWidth="1"/>
    <col min="10493" max="10498" width="0" style="12" hidden="1" customWidth="1"/>
    <col min="10499" max="10499" width="21.44140625" style="12" customWidth="1"/>
    <col min="10500" max="10504" width="0" style="12" hidden="1" customWidth="1"/>
    <col min="10505" max="10506" width="18.88671875" style="12" customWidth="1"/>
    <col min="10507" max="10507" width="21" style="12" customWidth="1"/>
    <col min="10508" max="10508" width="26.6640625" style="12" customWidth="1"/>
    <col min="10509" max="10509" width="22.5546875" style="12" customWidth="1"/>
    <col min="10510" max="10510" width="20.109375" style="12" customWidth="1"/>
    <col min="10511" max="10511" width="9.109375" style="12"/>
    <col min="10512" max="10512" width="11" style="12" bestFit="1" customWidth="1"/>
    <col min="10513" max="10747" width="9.109375" style="12"/>
    <col min="10748" max="10748" width="80.88671875" style="12" customWidth="1"/>
    <col min="10749" max="10754" width="0" style="12" hidden="1" customWidth="1"/>
    <col min="10755" max="10755" width="21.44140625" style="12" customWidth="1"/>
    <col min="10756" max="10760" width="0" style="12" hidden="1" customWidth="1"/>
    <col min="10761" max="10762" width="18.88671875" style="12" customWidth="1"/>
    <col min="10763" max="10763" width="21" style="12" customWidth="1"/>
    <col min="10764" max="10764" width="26.6640625" style="12" customWidth="1"/>
    <col min="10765" max="10765" width="22.5546875" style="12" customWidth="1"/>
    <col min="10766" max="10766" width="20.109375" style="12" customWidth="1"/>
    <col min="10767" max="10767" width="9.109375" style="12"/>
    <col min="10768" max="10768" width="11" style="12" bestFit="1" customWidth="1"/>
    <col min="10769" max="11003" width="9.109375" style="12"/>
    <col min="11004" max="11004" width="80.88671875" style="12" customWidth="1"/>
    <col min="11005" max="11010" width="0" style="12" hidden="1" customWidth="1"/>
    <col min="11011" max="11011" width="21.44140625" style="12" customWidth="1"/>
    <col min="11012" max="11016" width="0" style="12" hidden="1" customWidth="1"/>
    <col min="11017" max="11018" width="18.88671875" style="12" customWidth="1"/>
    <col min="11019" max="11019" width="21" style="12" customWidth="1"/>
    <col min="11020" max="11020" width="26.6640625" style="12" customWidth="1"/>
    <col min="11021" max="11021" width="22.5546875" style="12" customWidth="1"/>
    <col min="11022" max="11022" width="20.109375" style="12" customWidth="1"/>
    <col min="11023" max="11023" width="9.109375" style="12"/>
    <col min="11024" max="11024" width="11" style="12" bestFit="1" customWidth="1"/>
    <col min="11025" max="11259" width="9.109375" style="12"/>
    <col min="11260" max="11260" width="80.88671875" style="12" customWidth="1"/>
    <col min="11261" max="11266" width="0" style="12" hidden="1" customWidth="1"/>
    <col min="11267" max="11267" width="21.44140625" style="12" customWidth="1"/>
    <col min="11268" max="11272" width="0" style="12" hidden="1" customWidth="1"/>
    <col min="11273" max="11274" width="18.88671875" style="12" customWidth="1"/>
    <col min="11275" max="11275" width="21" style="12" customWidth="1"/>
    <col min="11276" max="11276" width="26.6640625" style="12" customWidth="1"/>
    <col min="11277" max="11277" width="22.5546875" style="12" customWidth="1"/>
    <col min="11278" max="11278" width="20.109375" style="12" customWidth="1"/>
    <col min="11279" max="11279" width="9.109375" style="12"/>
    <col min="11280" max="11280" width="11" style="12" bestFit="1" customWidth="1"/>
    <col min="11281" max="11515" width="9.109375" style="12"/>
    <col min="11516" max="11516" width="80.88671875" style="12" customWidth="1"/>
    <col min="11517" max="11522" width="0" style="12" hidden="1" customWidth="1"/>
    <col min="11523" max="11523" width="21.44140625" style="12" customWidth="1"/>
    <col min="11524" max="11528" width="0" style="12" hidden="1" customWidth="1"/>
    <col min="11529" max="11530" width="18.88671875" style="12" customWidth="1"/>
    <col min="11531" max="11531" width="21" style="12" customWidth="1"/>
    <col min="11532" max="11532" width="26.6640625" style="12" customWidth="1"/>
    <col min="11533" max="11533" width="22.5546875" style="12" customWidth="1"/>
    <col min="11534" max="11534" width="20.109375" style="12" customWidth="1"/>
    <col min="11535" max="11535" width="9.109375" style="12"/>
    <col min="11536" max="11536" width="11" style="12" bestFit="1" customWidth="1"/>
    <col min="11537" max="11771" width="9.109375" style="12"/>
    <col min="11772" max="11772" width="80.88671875" style="12" customWidth="1"/>
    <col min="11773" max="11778" width="0" style="12" hidden="1" customWidth="1"/>
    <col min="11779" max="11779" width="21.44140625" style="12" customWidth="1"/>
    <col min="11780" max="11784" width="0" style="12" hidden="1" customWidth="1"/>
    <col min="11785" max="11786" width="18.88671875" style="12" customWidth="1"/>
    <col min="11787" max="11787" width="21" style="12" customWidth="1"/>
    <col min="11788" max="11788" width="26.6640625" style="12" customWidth="1"/>
    <col min="11789" max="11789" width="22.5546875" style="12" customWidth="1"/>
    <col min="11790" max="11790" width="20.109375" style="12" customWidth="1"/>
    <col min="11791" max="11791" width="9.109375" style="12"/>
    <col min="11792" max="11792" width="11" style="12" bestFit="1" customWidth="1"/>
    <col min="11793" max="12027" width="9.109375" style="12"/>
    <col min="12028" max="12028" width="80.88671875" style="12" customWidth="1"/>
    <col min="12029" max="12034" width="0" style="12" hidden="1" customWidth="1"/>
    <col min="12035" max="12035" width="21.44140625" style="12" customWidth="1"/>
    <col min="12036" max="12040" width="0" style="12" hidden="1" customWidth="1"/>
    <col min="12041" max="12042" width="18.88671875" style="12" customWidth="1"/>
    <col min="12043" max="12043" width="21" style="12" customWidth="1"/>
    <col min="12044" max="12044" width="26.6640625" style="12" customWidth="1"/>
    <col min="12045" max="12045" width="22.5546875" style="12" customWidth="1"/>
    <col min="12046" max="12046" width="20.109375" style="12" customWidth="1"/>
    <col min="12047" max="12047" width="9.109375" style="12"/>
    <col min="12048" max="12048" width="11" style="12" bestFit="1" customWidth="1"/>
    <col min="12049" max="12283" width="9.109375" style="12"/>
    <col min="12284" max="12284" width="80.88671875" style="12" customWidth="1"/>
    <col min="12285" max="12290" width="0" style="12" hidden="1" customWidth="1"/>
    <col min="12291" max="12291" width="21.44140625" style="12" customWidth="1"/>
    <col min="12292" max="12296" width="0" style="12" hidden="1" customWidth="1"/>
    <col min="12297" max="12298" width="18.88671875" style="12" customWidth="1"/>
    <col min="12299" max="12299" width="21" style="12" customWidth="1"/>
    <col min="12300" max="12300" width="26.6640625" style="12" customWidth="1"/>
    <col min="12301" max="12301" width="22.5546875" style="12" customWidth="1"/>
    <col min="12302" max="12302" width="20.109375" style="12" customWidth="1"/>
    <col min="12303" max="12303" width="9.109375" style="12"/>
    <col min="12304" max="12304" width="11" style="12" bestFit="1" customWidth="1"/>
    <col min="12305" max="12539" width="9.109375" style="12"/>
    <col min="12540" max="12540" width="80.88671875" style="12" customWidth="1"/>
    <col min="12541" max="12546" width="0" style="12" hidden="1" customWidth="1"/>
    <col min="12547" max="12547" width="21.44140625" style="12" customWidth="1"/>
    <col min="12548" max="12552" width="0" style="12" hidden="1" customWidth="1"/>
    <col min="12553" max="12554" width="18.88671875" style="12" customWidth="1"/>
    <col min="12555" max="12555" width="21" style="12" customWidth="1"/>
    <col min="12556" max="12556" width="26.6640625" style="12" customWidth="1"/>
    <col min="12557" max="12557" width="22.5546875" style="12" customWidth="1"/>
    <col min="12558" max="12558" width="20.109375" style="12" customWidth="1"/>
    <col min="12559" max="12559" width="9.109375" style="12"/>
    <col min="12560" max="12560" width="11" style="12" bestFit="1" customWidth="1"/>
    <col min="12561" max="12795" width="9.109375" style="12"/>
    <col min="12796" max="12796" width="80.88671875" style="12" customWidth="1"/>
    <col min="12797" max="12802" width="0" style="12" hidden="1" customWidth="1"/>
    <col min="12803" max="12803" width="21.44140625" style="12" customWidth="1"/>
    <col min="12804" max="12808" width="0" style="12" hidden="1" customWidth="1"/>
    <col min="12809" max="12810" width="18.88671875" style="12" customWidth="1"/>
    <col min="12811" max="12811" width="21" style="12" customWidth="1"/>
    <col min="12812" max="12812" width="26.6640625" style="12" customWidth="1"/>
    <col min="12813" max="12813" width="22.5546875" style="12" customWidth="1"/>
    <col min="12814" max="12814" width="20.109375" style="12" customWidth="1"/>
    <col min="12815" max="12815" width="9.109375" style="12"/>
    <col min="12816" max="12816" width="11" style="12" bestFit="1" customWidth="1"/>
    <col min="12817" max="13051" width="9.109375" style="12"/>
    <col min="13052" max="13052" width="80.88671875" style="12" customWidth="1"/>
    <col min="13053" max="13058" width="0" style="12" hidden="1" customWidth="1"/>
    <col min="13059" max="13059" width="21.44140625" style="12" customWidth="1"/>
    <col min="13060" max="13064" width="0" style="12" hidden="1" customWidth="1"/>
    <col min="13065" max="13066" width="18.88671875" style="12" customWidth="1"/>
    <col min="13067" max="13067" width="21" style="12" customWidth="1"/>
    <col min="13068" max="13068" width="26.6640625" style="12" customWidth="1"/>
    <col min="13069" max="13069" width="22.5546875" style="12" customWidth="1"/>
    <col min="13070" max="13070" width="20.109375" style="12" customWidth="1"/>
    <col min="13071" max="13071" width="9.109375" style="12"/>
    <col min="13072" max="13072" width="11" style="12" bestFit="1" customWidth="1"/>
    <col min="13073" max="13307" width="9.109375" style="12"/>
    <col min="13308" max="13308" width="80.88671875" style="12" customWidth="1"/>
    <col min="13309" max="13314" width="0" style="12" hidden="1" customWidth="1"/>
    <col min="13315" max="13315" width="21.44140625" style="12" customWidth="1"/>
    <col min="13316" max="13320" width="0" style="12" hidden="1" customWidth="1"/>
    <col min="13321" max="13322" width="18.88671875" style="12" customWidth="1"/>
    <col min="13323" max="13323" width="21" style="12" customWidth="1"/>
    <col min="13324" max="13324" width="26.6640625" style="12" customWidth="1"/>
    <col min="13325" max="13325" width="22.5546875" style="12" customWidth="1"/>
    <col min="13326" max="13326" width="20.109375" style="12" customWidth="1"/>
    <col min="13327" max="13327" width="9.109375" style="12"/>
    <col min="13328" max="13328" width="11" style="12" bestFit="1" customWidth="1"/>
    <col min="13329" max="13563" width="9.109375" style="12"/>
    <col min="13564" max="13564" width="80.88671875" style="12" customWidth="1"/>
    <col min="13565" max="13570" width="0" style="12" hidden="1" customWidth="1"/>
    <col min="13571" max="13571" width="21.44140625" style="12" customWidth="1"/>
    <col min="13572" max="13576" width="0" style="12" hidden="1" customWidth="1"/>
    <col min="13577" max="13578" width="18.88671875" style="12" customWidth="1"/>
    <col min="13579" max="13579" width="21" style="12" customWidth="1"/>
    <col min="13580" max="13580" width="26.6640625" style="12" customWidth="1"/>
    <col min="13581" max="13581" width="22.5546875" style="12" customWidth="1"/>
    <col min="13582" max="13582" width="20.109375" style="12" customWidth="1"/>
    <col min="13583" max="13583" width="9.109375" style="12"/>
    <col min="13584" max="13584" width="11" style="12" bestFit="1" customWidth="1"/>
    <col min="13585" max="13819" width="9.109375" style="12"/>
    <col min="13820" max="13820" width="80.88671875" style="12" customWidth="1"/>
    <col min="13821" max="13826" width="0" style="12" hidden="1" customWidth="1"/>
    <col min="13827" max="13827" width="21.44140625" style="12" customWidth="1"/>
    <col min="13828" max="13832" width="0" style="12" hidden="1" customWidth="1"/>
    <col min="13833" max="13834" width="18.88671875" style="12" customWidth="1"/>
    <col min="13835" max="13835" width="21" style="12" customWidth="1"/>
    <col min="13836" max="13836" width="26.6640625" style="12" customWidth="1"/>
    <col min="13837" max="13837" width="22.5546875" style="12" customWidth="1"/>
    <col min="13838" max="13838" width="20.109375" style="12" customWidth="1"/>
    <col min="13839" max="13839" width="9.109375" style="12"/>
    <col min="13840" max="13840" width="11" style="12" bestFit="1" customWidth="1"/>
    <col min="13841" max="14075" width="9.109375" style="12"/>
    <col min="14076" max="14076" width="80.88671875" style="12" customWidth="1"/>
    <col min="14077" max="14082" width="0" style="12" hidden="1" customWidth="1"/>
    <col min="14083" max="14083" width="21.44140625" style="12" customWidth="1"/>
    <col min="14084" max="14088" width="0" style="12" hidden="1" customWidth="1"/>
    <col min="14089" max="14090" width="18.88671875" style="12" customWidth="1"/>
    <col min="14091" max="14091" width="21" style="12" customWidth="1"/>
    <col min="14092" max="14092" width="26.6640625" style="12" customWidth="1"/>
    <col min="14093" max="14093" width="22.5546875" style="12" customWidth="1"/>
    <col min="14094" max="14094" width="20.109375" style="12" customWidth="1"/>
    <col min="14095" max="14095" width="9.109375" style="12"/>
    <col min="14096" max="14096" width="11" style="12" bestFit="1" customWidth="1"/>
    <col min="14097" max="14331" width="9.109375" style="12"/>
    <col min="14332" max="14332" width="80.88671875" style="12" customWidth="1"/>
    <col min="14333" max="14338" width="0" style="12" hidden="1" customWidth="1"/>
    <col min="14339" max="14339" width="21.44140625" style="12" customWidth="1"/>
    <col min="14340" max="14344" width="0" style="12" hidden="1" customWidth="1"/>
    <col min="14345" max="14346" width="18.88671875" style="12" customWidth="1"/>
    <col min="14347" max="14347" width="21" style="12" customWidth="1"/>
    <col min="14348" max="14348" width="26.6640625" style="12" customWidth="1"/>
    <col min="14349" max="14349" width="22.5546875" style="12" customWidth="1"/>
    <col min="14350" max="14350" width="20.109375" style="12" customWidth="1"/>
    <col min="14351" max="14351" width="9.109375" style="12"/>
    <col min="14352" max="14352" width="11" style="12" bestFit="1" customWidth="1"/>
    <col min="14353" max="14587" width="9.109375" style="12"/>
    <col min="14588" max="14588" width="80.88671875" style="12" customWidth="1"/>
    <col min="14589" max="14594" width="0" style="12" hidden="1" customWidth="1"/>
    <col min="14595" max="14595" width="21.44140625" style="12" customWidth="1"/>
    <col min="14596" max="14600" width="0" style="12" hidden="1" customWidth="1"/>
    <col min="14601" max="14602" width="18.88671875" style="12" customWidth="1"/>
    <col min="14603" max="14603" width="21" style="12" customWidth="1"/>
    <col min="14604" max="14604" width="26.6640625" style="12" customWidth="1"/>
    <col min="14605" max="14605" width="22.5546875" style="12" customWidth="1"/>
    <col min="14606" max="14606" width="20.109375" style="12" customWidth="1"/>
    <col min="14607" max="14607" width="9.109375" style="12"/>
    <col min="14608" max="14608" width="11" style="12" bestFit="1" customWidth="1"/>
    <col min="14609" max="14843" width="9.109375" style="12"/>
    <col min="14844" max="14844" width="80.88671875" style="12" customWidth="1"/>
    <col min="14845" max="14850" width="0" style="12" hidden="1" customWidth="1"/>
    <col min="14851" max="14851" width="21.44140625" style="12" customWidth="1"/>
    <col min="14852" max="14856" width="0" style="12" hidden="1" customWidth="1"/>
    <col min="14857" max="14858" width="18.88671875" style="12" customWidth="1"/>
    <col min="14859" max="14859" width="21" style="12" customWidth="1"/>
    <col min="14860" max="14860" width="26.6640625" style="12" customWidth="1"/>
    <col min="14861" max="14861" width="22.5546875" style="12" customWidth="1"/>
    <col min="14862" max="14862" width="20.109375" style="12" customWidth="1"/>
    <col min="14863" max="14863" width="9.109375" style="12"/>
    <col min="14864" max="14864" width="11" style="12" bestFit="1" customWidth="1"/>
    <col min="14865" max="15099" width="9.109375" style="12"/>
    <col min="15100" max="15100" width="80.88671875" style="12" customWidth="1"/>
    <col min="15101" max="15106" width="0" style="12" hidden="1" customWidth="1"/>
    <col min="15107" max="15107" width="21.44140625" style="12" customWidth="1"/>
    <col min="15108" max="15112" width="0" style="12" hidden="1" customWidth="1"/>
    <col min="15113" max="15114" width="18.88671875" style="12" customWidth="1"/>
    <col min="15115" max="15115" width="21" style="12" customWidth="1"/>
    <col min="15116" max="15116" width="26.6640625" style="12" customWidth="1"/>
    <col min="15117" max="15117" width="22.5546875" style="12" customWidth="1"/>
    <col min="15118" max="15118" width="20.109375" style="12" customWidth="1"/>
    <col min="15119" max="15119" width="9.109375" style="12"/>
    <col min="15120" max="15120" width="11" style="12" bestFit="1" customWidth="1"/>
    <col min="15121" max="15355" width="9.109375" style="12"/>
    <col min="15356" max="15356" width="80.88671875" style="12" customWidth="1"/>
    <col min="15357" max="15362" width="0" style="12" hidden="1" customWidth="1"/>
    <col min="15363" max="15363" width="21.44140625" style="12" customWidth="1"/>
    <col min="15364" max="15368" width="0" style="12" hidden="1" customWidth="1"/>
    <col min="15369" max="15370" width="18.88671875" style="12" customWidth="1"/>
    <col min="15371" max="15371" width="21" style="12" customWidth="1"/>
    <col min="15372" max="15372" width="26.6640625" style="12" customWidth="1"/>
    <col min="15373" max="15373" width="22.5546875" style="12" customWidth="1"/>
    <col min="15374" max="15374" width="20.109375" style="12" customWidth="1"/>
    <col min="15375" max="15375" width="9.109375" style="12"/>
    <col min="15376" max="15376" width="11" style="12" bestFit="1" customWidth="1"/>
    <col min="15377" max="15611" width="9.109375" style="12"/>
    <col min="15612" max="15612" width="80.88671875" style="12" customWidth="1"/>
    <col min="15613" max="15618" width="0" style="12" hidden="1" customWidth="1"/>
    <col min="15619" max="15619" width="21.44140625" style="12" customWidth="1"/>
    <col min="15620" max="15624" width="0" style="12" hidden="1" customWidth="1"/>
    <col min="15625" max="15626" width="18.88671875" style="12" customWidth="1"/>
    <col min="15627" max="15627" width="21" style="12" customWidth="1"/>
    <col min="15628" max="15628" width="26.6640625" style="12" customWidth="1"/>
    <col min="15629" max="15629" width="22.5546875" style="12" customWidth="1"/>
    <col min="15630" max="15630" width="20.109375" style="12" customWidth="1"/>
    <col min="15631" max="15631" width="9.109375" style="12"/>
    <col min="15632" max="15632" width="11" style="12" bestFit="1" customWidth="1"/>
    <col min="15633" max="15867" width="9.109375" style="12"/>
    <col min="15868" max="15868" width="80.88671875" style="12" customWidth="1"/>
    <col min="15869" max="15874" width="0" style="12" hidden="1" customWidth="1"/>
    <col min="15875" max="15875" width="21.44140625" style="12" customWidth="1"/>
    <col min="15876" max="15880" width="0" style="12" hidden="1" customWidth="1"/>
    <col min="15881" max="15882" width="18.88671875" style="12" customWidth="1"/>
    <col min="15883" max="15883" width="21" style="12" customWidth="1"/>
    <col min="15884" max="15884" width="26.6640625" style="12" customWidth="1"/>
    <col min="15885" max="15885" width="22.5546875" style="12" customWidth="1"/>
    <col min="15886" max="15886" width="20.109375" style="12" customWidth="1"/>
    <col min="15887" max="15887" width="9.109375" style="12"/>
    <col min="15888" max="15888" width="11" style="12" bestFit="1" customWidth="1"/>
    <col min="15889" max="16123" width="9.109375" style="12"/>
    <col min="16124" max="16124" width="80.88671875" style="12" customWidth="1"/>
    <col min="16125" max="16130" width="0" style="12" hidden="1" customWidth="1"/>
    <col min="16131" max="16131" width="21.44140625" style="12" customWidth="1"/>
    <col min="16132" max="16136" width="0" style="12" hidden="1" customWidth="1"/>
    <col min="16137" max="16138" width="18.88671875" style="12" customWidth="1"/>
    <col min="16139" max="16139" width="21" style="12" customWidth="1"/>
    <col min="16140" max="16140" width="26.6640625" style="12" customWidth="1"/>
    <col min="16141" max="16141" width="22.5546875" style="12" customWidth="1"/>
    <col min="16142" max="16142" width="20.109375" style="12" customWidth="1"/>
    <col min="16143" max="16143" width="9.109375" style="12"/>
    <col min="16144" max="16144" width="11" style="12" bestFit="1" customWidth="1"/>
    <col min="16145" max="16378" width="9.109375" style="12"/>
    <col min="16379" max="16384" width="9.109375" style="12" customWidth="1"/>
  </cols>
  <sheetData>
    <row r="1" spans="1:20" ht="19.5" customHeight="1">
      <c r="N1" s="33" t="s">
        <v>38</v>
      </c>
    </row>
    <row r="2" spans="1:20" ht="31.95" customHeight="1">
      <c r="B2" s="103" t="s">
        <v>76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20" ht="21">
      <c r="B3" s="13"/>
      <c r="C3" s="13"/>
      <c r="D3" s="13"/>
      <c r="E3" s="13"/>
      <c r="F3" s="13"/>
      <c r="G3" s="13"/>
      <c r="H3" s="13"/>
      <c r="I3" s="13"/>
      <c r="N3" s="34" t="s">
        <v>32</v>
      </c>
    </row>
    <row r="4" spans="1:20" ht="30.6" customHeight="1">
      <c r="A4" s="104" t="s">
        <v>54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</row>
    <row r="5" spans="1:20" ht="31.2" customHeight="1">
      <c r="A5" s="98" t="s">
        <v>2</v>
      </c>
      <c r="B5" s="99" t="s">
        <v>33</v>
      </c>
      <c r="C5" s="100" t="s">
        <v>39</v>
      </c>
      <c r="D5" s="100"/>
      <c r="E5" s="100" t="s">
        <v>40</v>
      </c>
      <c r="F5" s="100"/>
      <c r="G5" s="100"/>
      <c r="H5" s="100"/>
      <c r="I5" s="100"/>
      <c r="J5" s="101" t="s">
        <v>46</v>
      </c>
      <c r="K5" s="101"/>
      <c r="L5" s="101"/>
      <c r="M5" s="102" t="s">
        <v>35</v>
      </c>
      <c r="N5" s="102"/>
    </row>
    <row r="6" spans="1:20" ht="89.4" customHeight="1">
      <c r="A6" s="98"/>
      <c r="B6" s="99"/>
      <c r="C6" s="14" t="s">
        <v>41</v>
      </c>
      <c r="D6" s="14" t="s">
        <v>44</v>
      </c>
      <c r="E6" s="14" t="s">
        <v>42</v>
      </c>
      <c r="F6" s="14" t="s">
        <v>43</v>
      </c>
      <c r="G6" s="14" t="s">
        <v>53</v>
      </c>
      <c r="H6" s="14" t="s">
        <v>45</v>
      </c>
      <c r="I6" s="14" t="s">
        <v>34</v>
      </c>
      <c r="J6" s="35" t="s">
        <v>47</v>
      </c>
      <c r="K6" s="36" t="s">
        <v>48</v>
      </c>
      <c r="L6" s="36" t="s">
        <v>49</v>
      </c>
      <c r="M6" s="69" t="s">
        <v>50</v>
      </c>
      <c r="N6" s="69" t="s">
        <v>51</v>
      </c>
    </row>
    <row r="7" spans="1:20" ht="20.399999999999999" customHeight="1">
      <c r="A7" s="30"/>
      <c r="B7" s="70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4" t="s">
        <v>52</v>
      </c>
      <c r="J7" s="68">
        <v>9</v>
      </c>
      <c r="K7" s="68">
        <v>10</v>
      </c>
      <c r="L7" s="68">
        <v>11</v>
      </c>
      <c r="M7" s="68">
        <v>12</v>
      </c>
      <c r="N7" s="68">
        <v>13</v>
      </c>
    </row>
    <row r="8" spans="1:20" s="15" customFormat="1" ht="63" customHeight="1">
      <c r="A8" s="29" t="s">
        <v>17</v>
      </c>
      <c r="B8" s="31" t="s">
        <v>37</v>
      </c>
      <c r="C8" s="16">
        <v>333.3</v>
      </c>
      <c r="D8" s="16">
        <v>286.7</v>
      </c>
      <c r="E8" s="17">
        <v>270.89999999999998</v>
      </c>
      <c r="F8" s="17">
        <v>25</v>
      </c>
      <c r="G8" s="17">
        <v>301.89999999999998</v>
      </c>
      <c r="H8" s="17">
        <v>291</v>
      </c>
      <c r="I8" s="17">
        <f>G8-H8</f>
        <v>10.899999999999977</v>
      </c>
      <c r="J8" s="37">
        <v>587.79999999999995</v>
      </c>
      <c r="K8" s="37">
        <v>47.4</v>
      </c>
      <c r="L8" s="37">
        <v>500</v>
      </c>
      <c r="M8" s="37">
        <v>663.2</v>
      </c>
      <c r="N8" s="37">
        <v>670.9</v>
      </c>
      <c r="O8" s="38"/>
      <c r="P8" s="38"/>
      <c r="Q8" s="38"/>
      <c r="R8" s="38"/>
      <c r="S8" s="38"/>
      <c r="T8" s="38"/>
    </row>
    <row r="9" spans="1:20" ht="33" customHeight="1">
      <c r="A9" s="97" t="s">
        <v>55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</row>
    <row r="10" spans="1:20" ht="31.2" customHeight="1">
      <c r="A10" s="98" t="s">
        <v>2</v>
      </c>
      <c r="B10" s="99" t="s">
        <v>33</v>
      </c>
      <c r="C10" s="100" t="s">
        <v>39</v>
      </c>
      <c r="D10" s="100"/>
      <c r="E10" s="100" t="s">
        <v>40</v>
      </c>
      <c r="F10" s="100"/>
      <c r="G10" s="100"/>
      <c r="H10" s="100"/>
      <c r="I10" s="100"/>
      <c r="J10" s="101" t="s">
        <v>46</v>
      </c>
      <c r="K10" s="101"/>
      <c r="L10" s="101"/>
      <c r="M10" s="102" t="s">
        <v>35</v>
      </c>
      <c r="N10" s="102"/>
    </row>
    <row r="11" spans="1:20" ht="89.4" customHeight="1">
      <c r="A11" s="98"/>
      <c r="B11" s="99"/>
      <c r="C11" s="14" t="s">
        <v>41</v>
      </c>
      <c r="D11" s="14" t="s">
        <v>44</v>
      </c>
      <c r="E11" s="14" t="s">
        <v>42</v>
      </c>
      <c r="F11" s="14" t="s">
        <v>43</v>
      </c>
      <c r="G11" s="14" t="s">
        <v>53</v>
      </c>
      <c r="H11" s="14" t="s">
        <v>45</v>
      </c>
      <c r="I11" s="14" t="s">
        <v>34</v>
      </c>
      <c r="J11" s="35" t="s">
        <v>47</v>
      </c>
      <c r="K11" s="36" t="s">
        <v>48</v>
      </c>
      <c r="L11" s="36" t="s">
        <v>49</v>
      </c>
      <c r="M11" s="69" t="s">
        <v>50</v>
      </c>
      <c r="N11" s="69" t="s">
        <v>51</v>
      </c>
    </row>
    <row r="12" spans="1:20" ht="20.399999999999999" customHeight="1">
      <c r="A12" s="30"/>
      <c r="B12" s="70">
        <v>1</v>
      </c>
      <c r="C12" s="14">
        <v>2</v>
      </c>
      <c r="D12" s="14">
        <v>3</v>
      </c>
      <c r="E12" s="14">
        <v>4</v>
      </c>
      <c r="F12" s="14">
        <v>5</v>
      </c>
      <c r="G12" s="14">
        <v>6</v>
      </c>
      <c r="H12" s="14">
        <v>7</v>
      </c>
      <c r="I12" s="14" t="s">
        <v>52</v>
      </c>
      <c r="J12" s="68">
        <v>9</v>
      </c>
      <c r="K12" s="68">
        <v>10</v>
      </c>
      <c r="L12" s="68">
        <v>11</v>
      </c>
      <c r="M12" s="68">
        <v>12</v>
      </c>
      <c r="N12" s="68">
        <v>13</v>
      </c>
    </row>
    <row r="13" spans="1:20" s="15" customFormat="1" ht="63" customHeight="1">
      <c r="A13" s="29" t="s">
        <v>17</v>
      </c>
      <c r="B13" s="31" t="s">
        <v>37</v>
      </c>
      <c r="C13" s="16">
        <v>333.3</v>
      </c>
      <c r="D13" s="16">
        <v>0</v>
      </c>
      <c r="E13" s="17">
        <v>270.89999999999998</v>
      </c>
      <c r="F13" s="17">
        <v>0</v>
      </c>
      <c r="G13" s="17">
        <v>38</v>
      </c>
      <c r="H13" s="17">
        <v>0</v>
      </c>
      <c r="I13" s="17">
        <f>G13-H13</f>
        <v>38</v>
      </c>
      <c r="J13" s="37">
        <v>587.79999999999995</v>
      </c>
      <c r="K13" s="37">
        <v>0</v>
      </c>
      <c r="L13" s="37">
        <v>500</v>
      </c>
      <c r="M13" s="37">
        <v>663.2</v>
      </c>
      <c r="N13" s="37">
        <v>670.9</v>
      </c>
      <c r="O13" s="38"/>
      <c r="P13" s="38"/>
      <c r="Q13" s="38"/>
      <c r="R13" s="38"/>
      <c r="S13" s="38"/>
      <c r="T13" s="38"/>
    </row>
    <row r="14" spans="1:20" ht="21">
      <c r="C14" s="18"/>
      <c r="D14" s="19"/>
      <c r="E14" s="20"/>
      <c r="F14" s="19"/>
      <c r="G14" s="19"/>
      <c r="H14" s="19"/>
      <c r="I14" s="19"/>
    </row>
    <row r="15" spans="1:20" ht="21">
      <c r="D15" s="18"/>
      <c r="E15" s="19"/>
      <c r="F15" s="19"/>
      <c r="G15" s="19"/>
      <c r="H15" s="19"/>
      <c r="I15" s="19"/>
    </row>
    <row r="17" spans="3:9">
      <c r="C17" s="18"/>
      <c r="E17" s="18"/>
      <c r="F17" s="18"/>
      <c r="G17" s="18"/>
      <c r="H17" s="18"/>
      <c r="I17" s="18"/>
    </row>
    <row r="19" spans="3:9">
      <c r="D19" s="21"/>
    </row>
    <row r="22" spans="3:9">
      <c r="F22" s="18"/>
      <c r="G22" s="18"/>
      <c r="H22" s="18"/>
      <c r="I22" s="18"/>
    </row>
  </sheetData>
  <mergeCells count="15">
    <mergeCell ref="B2:N2"/>
    <mergeCell ref="B5:B6"/>
    <mergeCell ref="C5:D5"/>
    <mergeCell ref="M5:N5"/>
    <mergeCell ref="A4:N4"/>
    <mergeCell ref="A5:A6"/>
    <mergeCell ref="J5:L5"/>
    <mergeCell ref="E5:I5"/>
    <mergeCell ref="A9:N9"/>
    <mergeCell ref="A10:A11"/>
    <mergeCell ref="B10:B11"/>
    <mergeCell ref="C10:D10"/>
    <mergeCell ref="E10:I10"/>
    <mergeCell ref="J10:L10"/>
    <mergeCell ref="M10:N10"/>
  </mergeCells>
  <pageMargins left="0" right="0" top="0.39370078740157483" bottom="0" header="0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№ 1(БИ)</vt:lpstr>
      <vt:lpstr>Форма № 2 (ДФ)</vt:lpstr>
      <vt:lpstr>'Форма № 1(БИ)'!Область_печати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RePack by SPecialiST</cp:lastModifiedBy>
  <cp:lastPrinted>2018-03-12T02:10:56Z</cp:lastPrinted>
  <dcterms:created xsi:type="dcterms:W3CDTF">2014-10-16T10:39:44Z</dcterms:created>
  <dcterms:modified xsi:type="dcterms:W3CDTF">2018-03-12T02:32:27Z</dcterms:modified>
</cp:coreProperties>
</file>